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iyide\Desktop\"/>
    </mc:Choice>
  </mc:AlternateContent>
  <xr:revisionPtr revIDLastSave="0" documentId="13_ncr:1_{6F8B6F94-D54A-446A-863D-1E488B0E450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名单" sheetId="1" r:id="rId1"/>
    <sheet name="资产评估机构基本信息" sheetId="2" r:id="rId2"/>
    <sheet name="分支机构信息" sheetId="3" r:id="rId3"/>
    <sheet name="资产评估师及股东基本信息" sheetId="7" r:id="rId4"/>
    <sheet name="行政处罚" sheetId="5" r:id="rId5"/>
    <sheet name="行政监管措施" sheetId="6" r:id="rId6"/>
    <sheet name="资产评估机构首次备案证券服务业务基本信息" sheetId="8" r:id="rId7"/>
  </sheets>
  <definedNames>
    <definedName name="_xlnm._FilterDatabase" localSheetId="0" hidden="1">名单!#REF!</definedName>
    <definedName name="_xlnm._FilterDatabase" localSheetId="5" hidden="1">行政监管措施!$A$2:$G$4</definedName>
    <definedName name="_xlnm._FilterDatabase" localSheetId="1" hidden="1">资产评估机构基本信息!$A$2:$L$11</definedName>
    <definedName name="_xlnm._FilterDatabase" localSheetId="6" hidden="1">资产评估机构首次备案证券服务业务基本信息!$A$2:$H$11</definedName>
    <definedName name="_xlnm._FilterDatabase" localSheetId="3" hidden="1">资产评估师及股东基本信息!$A$2:$G$135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<sst xmlns="http://schemas.openxmlformats.org/spreadsheetml/2006/main" count="1046" uniqueCount="411">
  <si>
    <t>资产评估机构从事证券服务业务备案名单</t>
  </si>
  <si>
    <t>序号</t>
  </si>
  <si>
    <t>资产评估机构名称</t>
  </si>
  <si>
    <t>统一社会信用代码</t>
  </si>
  <si>
    <t>备案公告日期</t>
  </si>
  <si>
    <t xml:space="preserve"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
</t>
  </si>
  <si>
    <t>资产评估机构基本信息</t>
  </si>
  <si>
    <t>备案机关</t>
  </si>
  <si>
    <t>成立日期</t>
  </si>
  <si>
    <t>法定代表人</t>
  </si>
  <si>
    <t>注册地</t>
  </si>
  <si>
    <t>通讯地址</t>
  </si>
  <si>
    <t>邮政编码</t>
  </si>
  <si>
    <t>资产评估师人数
（截至备案申请上月末）</t>
  </si>
  <si>
    <t>股东人数
（截至备案申请上月末）</t>
  </si>
  <si>
    <t>上年度资产评估业务收入（万元）</t>
  </si>
  <si>
    <t>职业保险累计赔偿限额和职业风险基金（万元）</t>
  </si>
  <si>
    <t>职业保险累计赔偿限额</t>
  </si>
  <si>
    <t>职业风险基金</t>
  </si>
  <si>
    <t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</t>
  </si>
  <si>
    <t>资产评估机构分支机构基本信息</t>
  </si>
  <si>
    <t>分支机构名称</t>
  </si>
  <si>
    <t>分支机构注册地</t>
  </si>
  <si>
    <t>无</t>
  </si>
  <si>
    <t>姓名</t>
  </si>
  <si>
    <t>所在总/分公司</t>
  </si>
  <si>
    <t>是否从事过证券服务业务</t>
  </si>
  <si>
    <t>是否股东</t>
  </si>
  <si>
    <t>否</t>
  </si>
  <si>
    <t>是</t>
  </si>
  <si>
    <t>近三年行政处罚</t>
  </si>
  <si>
    <t>行政处罚对象</t>
  </si>
  <si>
    <t>行政处罚决定文号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</si>
  <si>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</si>
  <si>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</si>
  <si>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</si>
  <si>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</si>
  <si>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</si>
  <si>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</si>
  <si>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</si>
  <si>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</si>
  <si>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</si>
  <si>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>资产评估机构首次备案证券服务业务基本信息</t>
  </si>
  <si>
    <t>委托方名称</t>
  </si>
  <si>
    <t>委托方类别</t>
  </si>
  <si>
    <t>评估对象</t>
  </si>
  <si>
    <t>评估对象与委托方的关系</t>
  </si>
  <si>
    <t>评估目的</t>
  </si>
  <si>
    <t>评估服务费用
（万元）</t>
  </si>
  <si>
    <t xml:space="preserve"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
</t>
    <phoneticPr fontId="17" type="noConversion"/>
  </si>
  <si>
    <t>最近连续执业时间（月）</t>
    <phoneticPr fontId="17" type="noConversion"/>
  </si>
  <si>
    <t>1</t>
    <phoneticPr fontId="17" type="noConversion"/>
  </si>
  <si>
    <t>2</t>
    <phoneticPr fontId="17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</si>
  <si>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</si>
  <si>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</si>
  <si>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</si>
  <si>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</si>
  <si>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</si>
  <si>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</si>
  <si>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</si>
  <si>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</si>
  <si>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</si>
  <si>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</si>
  <si>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</si>
  <si>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</si>
  <si>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</si>
  <si>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</si>
  <si>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</si>
  <si>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</si>
  <si>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</si>
  <si>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</si>
  <si>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</si>
  <si>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</si>
  <si>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资产所有人</t>
  </si>
  <si>
    <t>上市公司子公司</t>
  </si>
  <si>
    <t>23</t>
  </si>
  <si>
    <t>24</t>
  </si>
  <si>
    <t>25</t>
  </si>
  <si>
    <t>26</t>
  </si>
  <si>
    <t>27</t>
  </si>
  <si>
    <t>28</t>
  </si>
  <si>
    <t>29</t>
  </si>
  <si>
    <t>30</t>
  </si>
  <si>
    <t>拟并购标的</t>
  </si>
  <si>
    <t>2022/6/30</t>
    <phoneticPr fontId="15" type="noConversion"/>
  </si>
  <si>
    <t>广东中企华正诚资产房地产土地评估造价咨询有限公司</t>
  </si>
  <si>
    <t>广东开泰房地产土地资产评估咨询有限公司</t>
  </si>
  <si>
    <t>广东开泰房地产土地资产评估咨询有限公司</t>
    <phoneticPr fontId="15" type="noConversion"/>
  </si>
  <si>
    <t>江苏国衡中测土地房地产资产评估咨询有限公司</t>
  </si>
  <si>
    <t>日照正和环宇资产评估事务所（普通合伙）</t>
  </si>
  <si>
    <t>91440000722457192P</t>
  </si>
  <si>
    <t>广州集佳资产评估有限公司</t>
  </si>
  <si>
    <t>邓春根</t>
  </si>
  <si>
    <t>广东省广州市越秀区东风东路753号东塔501-503,506房</t>
  </si>
  <si>
    <t>广东中企华正诚资产房地产土地评估造价咨询有限公司佛山分公司</t>
  </si>
  <si>
    <t>佛山</t>
  </si>
  <si>
    <t>广东中企华正诚资产房地产土地评估造价咨询有限公司惠州分公司</t>
  </si>
  <si>
    <t>惠州</t>
  </si>
  <si>
    <t>广东中企华正诚资产房地产土地评估造价咨询有限公司东莞分公司</t>
  </si>
  <si>
    <t>东莞</t>
  </si>
  <si>
    <t>广东中企华正诚资产房地产土地评估造价咨询有限公司清远分公司</t>
  </si>
  <si>
    <t>清远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</si>
  <si>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</si>
  <si>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</si>
  <si>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</si>
  <si>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</si>
  <si>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</si>
  <si>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</si>
  <si>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</si>
  <si>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</si>
  <si>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</si>
  <si>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</si>
  <si>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</si>
  <si>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</si>
  <si>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</si>
  <si>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</si>
  <si>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</si>
  <si>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</si>
  <si>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</si>
  <si>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</si>
  <si>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</si>
  <si>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</si>
  <si>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</si>
  <si>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</si>
  <si>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</si>
  <si>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</si>
  <si>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</si>
  <si>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</si>
  <si>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武卫</t>
  </si>
  <si>
    <t>曾俊飞</t>
  </si>
  <si>
    <t>裴娟娟</t>
  </si>
  <si>
    <t>单超雄</t>
  </si>
  <si>
    <t>田齐发</t>
  </si>
  <si>
    <t>李耀佳</t>
  </si>
  <si>
    <t>彭文胜</t>
  </si>
  <si>
    <t>王利</t>
  </si>
  <si>
    <t>陈婷</t>
  </si>
  <si>
    <t>霍兆晖</t>
  </si>
  <si>
    <t>杨仕廉</t>
  </si>
  <si>
    <t>陈超沧</t>
  </si>
  <si>
    <t>黄浩中</t>
  </si>
  <si>
    <t>严加强</t>
  </si>
  <si>
    <t>陆美惠</t>
  </si>
  <si>
    <t>刘津</t>
  </si>
  <si>
    <t>唐潞</t>
  </si>
  <si>
    <t>廖陈芯</t>
  </si>
  <si>
    <t>劳春春</t>
  </si>
  <si>
    <t>彭吕瑞</t>
  </si>
  <si>
    <t>申慧</t>
  </si>
  <si>
    <t>陈锦茂</t>
  </si>
  <si>
    <t>冯金刚</t>
  </si>
  <si>
    <t>陈耀昌</t>
  </si>
  <si>
    <t>罗致亮</t>
  </si>
  <si>
    <t>谢冬妮</t>
  </si>
  <si>
    <t>陈润春</t>
  </si>
  <si>
    <t>广州旗智企业管理咨询有限公司</t>
  </si>
  <si>
    <t>资产（股权）转让</t>
  </si>
  <si>
    <t>91440106677798106J</t>
  </si>
  <si>
    <t>邓洵威</t>
  </si>
  <si>
    <t>广东省广州市</t>
  </si>
  <si>
    <t>广州市天河区天河北路179号1608房</t>
  </si>
  <si>
    <t>邓沫</t>
  </si>
  <si>
    <t>刘振贵</t>
  </si>
  <si>
    <t>周建平</t>
  </si>
  <si>
    <t>关朝本</t>
  </si>
  <si>
    <t>王汉武</t>
  </si>
  <si>
    <t>陈凤民</t>
  </si>
  <si>
    <t>奉有东</t>
  </si>
  <si>
    <t>莫小之</t>
  </si>
  <si>
    <t>阮月梅</t>
  </si>
  <si>
    <t>李欢欢</t>
  </si>
  <si>
    <t>李崇发</t>
  </si>
  <si>
    <t>杨嫦虹</t>
  </si>
  <si>
    <t>朱伟宁</t>
  </si>
  <si>
    <t>贾彬</t>
  </si>
  <si>
    <t>贺玉巧</t>
  </si>
  <si>
    <t>苏慧玲</t>
  </si>
  <si>
    <t>王映芬</t>
  </si>
  <si>
    <t>周国水</t>
  </si>
  <si>
    <t>唐芳华</t>
  </si>
  <si>
    <t>陈玉娟</t>
  </si>
  <si>
    <t>周凤明</t>
  </si>
  <si>
    <t>吴克胜</t>
  </si>
  <si>
    <t>吴锦芬</t>
  </si>
  <si>
    <t>张聪</t>
  </si>
  <si>
    <t>贺美玲</t>
  </si>
  <si>
    <t>凌庆</t>
  </si>
  <si>
    <t>何德根</t>
  </si>
  <si>
    <t>谢宇红</t>
  </si>
  <si>
    <t>刘少敏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</si>
  <si>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</si>
  <si>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</si>
  <si>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</si>
  <si>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</si>
  <si>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</si>
  <si>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</si>
  <si>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</si>
  <si>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</si>
  <si>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</si>
  <si>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</si>
  <si>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</si>
  <si>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</si>
  <si>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</si>
  <si>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</si>
  <si>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</si>
  <si>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</si>
  <si>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</si>
  <si>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</si>
  <si>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</si>
  <si>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</si>
  <si>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</si>
  <si>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</si>
  <si>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</si>
  <si>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</si>
  <si>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</si>
  <si>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</si>
  <si>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</si>
  <si>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无锡市滨湖区朗高养老院有限公司</t>
  </si>
  <si>
    <t>台州市朗高养老院有限公司的股东部分权益价值</t>
  </si>
  <si>
    <t>资产（股权）收购</t>
  </si>
  <si>
    <t>91440106MA59E11855</t>
  </si>
  <si>
    <t>耿常英</t>
  </si>
  <si>
    <t>广东省广州市黄埔区科学大道182号C1栋801房</t>
  </si>
  <si>
    <t>郭简</t>
  </si>
  <si>
    <t>张乐</t>
  </si>
  <si>
    <t>赵新</t>
  </si>
  <si>
    <t>张建军</t>
  </si>
  <si>
    <t>郭爱芹</t>
  </si>
  <si>
    <t>苏乐怡</t>
  </si>
  <si>
    <t>刘重</t>
  </si>
  <si>
    <t>广州高澜节能技术股份有限公司</t>
  </si>
  <si>
    <t>上市公司</t>
  </si>
  <si>
    <t>广州高澜节能技术股份有限公司拟质押融资所涉及其持有的专利权</t>
  </si>
  <si>
    <t>91320111MA22LP5H69</t>
  </si>
  <si>
    <t>刘清军</t>
  </si>
  <si>
    <t>江苏省南京市</t>
  </si>
  <si>
    <t>江苏省南京市雨花台区软件大道66号华通科技园二楼</t>
  </si>
  <si>
    <r>
      <rPr>
        <sz val="11"/>
        <color indexed="8"/>
        <rFont val="宋体"/>
        <family val="3"/>
        <charset val="134"/>
      </rPr>
      <t>江苏国衡中测土地房地产资产评估咨询有限公司泰州分公司</t>
    </r>
  </si>
  <si>
    <r>
      <rPr>
        <sz val="11"/>
        <color indexed="8"/>
        <rFont val="宋体"/>
        <family val="3"/>
        <charset val="134"/>
      </rPr>
      <t>江苏省泰州市</t>
    </r>
  </si>
  <si>
    <r>
      <rPr>
        <sz val="11"/>
        <color indexed="8"/>
        <rFont val="宋体"/>
        <family val="3"/>
        <charset val="134"/>
      </rPr>
      <t>江苏国衡中测土地房地产资产评估咨询有限公司苏州分公司</t>
    </r>
  </si>
  <si>
    <r>
      <rPr>
        <sz val="11"/>
        <color indexed="8"/>
        <rFont val="宋体"/>
        <family val="3"/>
        <charset val="134"/>
      </rPr>
      <t>江苏省苏州市</t>
    </r>
  </si>
  <si>
    <r>
      <rPr>
        <sz val="11"/>
        <color indexed="8"/>
        <rFont val="宋体"/>
        <family val="3"/>
        <charset val="134"/>
      </rPr>
      <t>江苏国衡中测土地房地产资产评估咨询有限公司无锡分公司</t>
    </r>
  </si>
  <si>
    <r>
      <rPr>
        <sz val="11"/>
        <color indexed="8"/>
        <rFont val="宋体"/>
        <family val="3"/>
        <charset val="134"/>
      </rPr>
      <t>江苏省无锡市</t>
    </r>
  </si>
  <si>
    <r>
      <rPr>
        <sz val="11"/>
        <color indexed="8"/>
        <rFont val="宋体"/>
        <family val="3"/>
        <charset val="134"/>
      </rPr>
      <t>江苏国衡中测土地房地产资产评估咨询有限公司江阴分公司</t>
    </r>
  </si>
  <si>
    <r>
      <rPr>
        <sz val="11"/>
        <color indexed="8"/>
        <rFont val="宋体"/>
        <family val="3"/>
        <charset val="134"/>
      </rPr>
      <t>江苏国衡中测土地房地产资产评估咨询有限公司镇江分公司</t>
    </r>
  </si>
  <si>
    <r>
      <rPr>
        <sz val="11"/>
        <color indexed="8"/>
        <rFont val="宋体"/>
        <family val="3"/>
        <charset val="134"/>
      </rPr>
      <t>江苏省镇江市</t>
    </r>
  </si>
  <si>
    <r>
      <rPr>
        <sz val="11"/>
        <color indexed="8"/>
        <rFont val="宋体"/>
        <family val="3"/>
        <charset val="134"/>
      </rPr>
      <t>江苏国衡中测土地房地产资产评估咨询有限公司淮北分公司</t>
    </r>
  </si>
  <si>
    <r>
      <rPr>
        <sz val="11"/>
        <color indexed="8"/>
        <rFont val="宋体"/>
        <family val="3"/>
        <charset val="134"/>
      </rPr>
      <t>安徽省淮北市</t>
    </r>
  </si>
  <si>
    <r>
      <rPr>
        <sz val="11"/>
        <color indexed="8"/>
        <rFont val="宋体"/>
        <family val="3"/>
        <charset val="134"/>
      </rPr>
      <t>江苏国衡中测土地房地产资产评估咨询有限公司蚌埠分公司</t>
    </r>
  </si>
  <si>
    <r>
      <rPr>
        <sz val="11"/>
        <color indexed="8"/>
        <rFont val="宋体"/>
        <family val="3"/>
        <charset val="134"/>
      </rPr>
      <t>安徽省蚌埠市</t>
    </r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</si>
  <si>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</si>
  <si>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</si>
  <si>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</si>
  <si>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</si>
  <si>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</si>
  <si>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</si>
  <si>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</si>
  <si>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</si>
  <si>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</si>
  <si>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</si>
  <si>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</si>
  <si>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</si>
  <si>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</si>
  <si>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</si>
  <si>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</si>
  <si>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</si>
  <si>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赵振毅</t>
  </si>
  <si>
    <t>江苏国衡中测土地房地产资产评估咨询有限公司泰州分公司</t>
  </si>
  <si>
    <t>戴桂华</t>
  </si>
  <si>
    <t>江苏国衡中测土地房地产资产评估咨询有限公司镇江分公司</t>
  </si>
  <si>
    <t>100</t>
  </si>
  <si>
    <t>101</t>
  </si>
  <si>
    <t>102</t>
  </si>
  <si>
    <t>唐明龙</t>
  </si>
  <si>
    <t>李美花</t>
  </si>
  <si>
    <t>程艳秋</t>
  </si>
  <si>
    <t>程晓林</t>
  </si>
  <si>
    <t>江苏国衡中测土地房地产资产评估咨询有限公司苏州分公司</t>
  </si>
  <si>
    <t>刘清菊</t>
  </si>
  <si>
    <t>魏新翠</t>
  </si>
  <si>
    <t>江苏国衡中测土地房地产资产评估咨询有限公司无锡分公司</t>
  </si>
  <si>
    <t>赵玉娟</t>
  </si>
  <si>
    <t>沈建</t>
  </si>
  <si>
    <t>刘婧</t>
  </si>
  <si>
    <t>赵芬丽</t>
  </si>
  <si>
    <t>陈晓敏</t>
  </si>
  <si>
    <r>
      <rPr>
        <sz val="12"/>
        <color indexed="8"/>
        <rFont val="宋体"/>
        <family val="3"/>
        <charset val="134"/>
      </rPr>
      <t>如皋皋鼎不动产经营管理有限公司、江苏华灿电讯集团股份有限公司</t>
    </r>
  </si>
  <si>
    <r>
      <rPr>
        <sz val="12"/>
        <color indexed="8"/>
        <rFont val="宋体"/>
        <family val="3"/>
        <charset val="134"/>
      </rPr>
      <t>如皋市鼎升电讯有限公司的股东全部权益价值</t>
    </r>
  </si>
  <si>
    <t>91371100681725065C</t>
  </si>
  <si>
    <t>房佩丽</t>
  </si>
  <si>
    <t>山东省日照市</t>
  </si>
  <si>
    <t>山东省日照市东港区北京路207号</t>
  </si>
  <si>
    <t>103</t>
  </si>
  <si>
    <t>104</t>
  </si>
  <si>
    <t>105</t>
  </si>
  <si>
    <t>106</t>
  </si>
  <si>
    <t>李淑春</t>
  </si>
  <si>
    <t>166</t>
  </si>
  <si>
    <t>郑德萍</t>
  </si>
  <si>
    <t>阚兴达</t>
  </si>
  <si>
    <t>李军</t>
  </si>
  <si>
    <t>汉勇</t>
  </si>
  <si>
    <t>113</t>
  </si>
  <si>
    <t>李小莉</t>
  </si>
  <si>
    <t>143</t>
  </si>
  <si>
    <t>山东文正科技股份有限公司</t>
  </si>
  <si>
    <t>山东仁瑞生物科技有限公司的股东全部权益价值</t>
  </si>
  <si>
    <t xml:space="preserve">
拟并购标的
</t>
  </si>
  <si>
    <t>股转公司子公司</t>
    <phoneticPr fontId="17" type="noConversion"/>
  </si>
  <si>
    <t>股转公司</t>
    <phoneticPr fontId="17" type="noConversion"/>
  </si>
  <si>
    <t>质押融资</t>
    <phoneticPr fontId="17" type="noConversion"/>
  </si>
  <si>
    <t>珠海博纳思品牌管理咨询有限公司股东全部权益</t>
    <phoneticPr fontId="17" type="noConversion"/>
  </si>
  <si>
    <t>梁小君</t>
  </si>
  <si>
    <t>罗秋梅</t>
  </si>
  <si>
    <t>刘健</t>
  </si>
  <si>
    <t>饶高营</t>
  </si>
  <si>
    <t>107</t>
  </si>
  <si>
    <t>108</t>
  </si>
  <si>
    <t>109</t>
  </si>
  <si>
    <t>资产评估师及股东基本信息</t>
    <phoneticPr fontId="17" type="noConversion"/>
  </si>
  <si>
    <t>李远新</t>
  </si>
  <si>
    <t>汤春燕</t>
    <phoneticPr fontId="15" type="noConversion"/>
  </si>
  <si>
    <r>
      <rPr>
        <sz val="12"/>
        <rFont val="宋体"/>
        <family val="3"/>
        <charset val="134"/>
      </rPr>
      <t>江苏国衡中测土地房地产资产评估咨询有限公司</t>
    </r>
  </si>
  <si>
    <r>
      <rPr>
        <sz val="12"/>
        <rFont val="宋体"/>
        <family val="3"/>
        <charset val="134"/>
      </rPr>
      <t>姚瑶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</si>
  <si>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</si>
  <si>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赵倩</t>
    </r>
  </si>
  <si>
    <r>
      <rPr>
        <sz val="12"/>
        <rFont val="宋体"/>
        <family val="3"/>
        <charset val="134"/>
      </rPr>
      <t>郝晓鹏</t>
    </r>
  </si>
  <si>
    <r>
      <rPr>
        <sz val="12"/>
        <rFont val="宋体"/>
        <family val="3"/>
        <charset val="134"/>
      </rPr>
      <t>张昌雷</t>
    </r>
  </si>
  <si>
    <r>
      <rPr>
        <sz val="12"/>
        <rFont val="宋体"/>
        <family val="3"/>
        <charset val="134"/>
      </rPr>
      <t>王中亚</t>
    </r>
  </si>
  <si>
    <r>
      <rPr>
        <sz val="12"/>
        <rFont val="宋体"/>
        <family val="3"/>
        <charset val="134"/>
      </rPr>
      <t>高婷婷</t>
    </r>
  </si>
  <si>
    <r>
      <rPr>
        <sz val="12"/>
        <rFont val="宋体"/>
        <family val="3"/>
        <charset val="134"/>
      </rPr>
      <t>郑曙光</t>
    </r>
  </si>
  <si>
    <r>
      <rPr>
        <sz val="12"/>
        <rFont val="宋体"/>
        <family val="3"/>
        <charset val="134"/>
      </rPr>
      <t>赵志良</t>
    </r>
  </si>
  <si>
    <r>
      <rPr>
        <sz val="12"/>
        <rFont val="宋体"/>
        <family val="3"/>
        <charset val="134"/>
      </rPr>
      <t>牛群</t>
    </r>
  </si>
  <si>
    <r>
      <rPr>
        <sz val="12"/>
        <rFont val="宋体"/>
        <family val="3"/>
        <charset val="134"/>
      </rPr>
      <t>许佩琥</t>
    </r>
  </si>
  <si>
    <r>
      <rPr>
        <sz val="12"/>
        <rFont val="宋体"/>
        <family val="3"/>
        <charset val="134"/>
      </rPr>
      <t>蒋铭坤</t>
    </r>
  </si>
  <si>
    <r>
      <rPr>
        <sz val="12"/>
        <rFont val="宋体"/>
        <family val="3"/>
        <charset val="134"/>
      </rPr>
      <t>陆培</t>
    </r>
  </si>
  <si>
    <r>
      <rPr>
        <sz val="12"/>
        <rFont val="宋体"/>
        <family val="3"/>
        <charset val="134"/>
      </rPr>
      <t>胡吟冰</t>
    </r>
  </si>
  <si>
    <r>
      <rPr>
        <sz val="12"/>
        <rFont val="宋体"/>
        <family val="3"/>
        <charset val="134"/>
      </rPr>
      <t>李相兰</t>
    </r>
  </si>
  <si>
    <r>
      <rPr>
        <sz val="12"/>
        <rFont val="宋体"/>
        <family val="3"/>
        <charset val="134"/>
      </rPr>
      <t>洪红</t>
    </r>
  </si>
  <si>
    <r>
      <rPr>
        <sz val="12"/>
        <rFont val="宋体"/>
        <family val="3"/>
        <charset val="134"/>
      </rPr>
      <t>陆情仪</t>
    </r>
  </si>
  <si>
    <r>
      <rPr>
        <sz val="12"/>
        <rFont val="宋体"/>
        <family val="3"/>
        <charset val="134"/>
      </rPr>
      <t>陈佩</t>
    </r>
  </si>
  <si>
    <r>
      <rPr>
        <sz val="12"/>
        <rFont val="宋体"/>
        <family val="3"/>
        <charset val="134"/>
      </rPr>
      <t>江苏国衡中测土地房地产资产评估咨询有限公司苏州分公司</t>
    </r>
  </si>
  <si>
    <r>
      <rPr>
        <sz val="12"/>
        <rFont val="宋体"/>
        <family val="3"/>
        <charset val="134"/>
      </rPr>
      <t>黄守敏</t>
    </r>
  </si>
  <si>
    <r>
      <rPr>
        <sz val="12"/>
        <rFont val="宋体"/>
        <family val="3"/>
        <charset val="134"/>
      </rPr>
      <t>江苏国衡中测土地房地产资产评估咨询有限公司无锡分公司</t>
    </r>
  </si>
  <si>
    <r>
      <rPr>
        <sz val="12"/>
        <rFont val="宋体"/>
        <family val="3"/>
        <charset val="134"/>
      </rPr>
      <t>许雁佳</t>
    </r>
  </si>
  <si>
    <r>
      <rPr>
        <sz val="12"/>
        <rFont val="宋体"/>
        <family val="3"/>
        <charset val="134"/>
      </rPr>
      <t>江苏国衡中测土地房地产资产评估咨询有限公司江阴分公司</t>
    </r>
  </si>
  <si>
    <t>0</t>
    <phoneticPr fontId="15" type="noConversion"/>
  </si>
  <si>
    <t>0</t>
    <phoneticPr fontId="17" type="noConversion"/>
  </si>
  <si>
    <t>110</t>
  </si>
  <si>
    <t>大连友信资产评估有限公司</t>
  </si>
  <si>
    <t>912102047234702097</t>
  </si>
  <si>
    <t>大连永通资产评估有限责任公司</t>
  </si>
  <si>
    <t>91210244677502387F</t>
  </si>
  <si>
    <t>王凤琴</t>
  </si>
  <si>
    <t>辽宁省大连市</t>
  </si>
  <si>
    <t>辽宁省大连市中山区人民路26号中国人寿大厦4F</t>
  </si>
  <si>
    <t>温兴普</t>
  </si>
  <si>
    <t>辽宁省大连市中山区丹东街57-2-301</t>
  </si>
  <si>
    <t>111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</si>
  <si>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</si>
  <si>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</si>
  <si>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</si>
  <si>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</si>
  <si>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</si>
  <si>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</si>
  <si>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</si>
  <si>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</si>
  <si>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</si>
  <si>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</si>
  <si>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</si>
  <si>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</si>
  <si>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</si>
  <si>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</si>
  <si>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</si>
  <si>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</si>
  <si>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</si>
  <si>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</si>
  <si>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齐大宏</t>
  </si>
  <si>
    <t>宋宇</t>
  </si>
  <si>
    <t>张丽艳</t>
  </si>
  <si>
    <t>孙丽英</t>
  </si>
  <si>
    <t>陈苹苹</t>
  </si>
  <si>
    <t>张立献</t>
  </si>
  <si>
    <t>于广杰</t>
  </si>
  <si>
    <t>朱国庆</t>
  </si>
  <si>
    <t>王锡昌</t>
  </si>
  <si>
    <r>
      <rPr>
        <sz val="12"/>
        <rFont val="宋体"/>
        <family val="3"/>
        <charset val="134"/>
      </rPr>
      <t>李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丽</t>
    </r>
  </si>
  <si>
    <t>263</t>
  </si>
  <si>
    <r>
      <rPr>
        <sz val="12"/>
        <rFont val="宋体"/>
        <family val="3"/>
        <charset val="134"/>
      </rPr>
      <t>何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岩</t>
    </r>
  </si>
  <si>
    <t>257</t>
  </si>
  <si>
    <t>王翠英</t>
  </si>
  <si>
    <t>256</t>
  </si>
  <si>
    <t>张晓霞</t>
  </si>
  <si>
    <t>227</t>
  </si>
  <si>
    <r>
      <rPr>
        <sz val="12"/>
        <rFont val="宋体"/>
        <family val="3"/>
        <charset val="134"/>
      </rPr>
      <t>张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丹</t>
    </r>
  </si>
  <si>
    <t>183</t>
  </si>
  <si>
    <t>郑杏华</t>
  </si>
  <si>
    <t>178</t>
  </si>
  <si>
    <r>
      <rPr>
        <sz val="12"/>
        <rFont val="宋体"/>
        <family val="3"/>
        <charset val="134"/>
      </rPr>
      <t>宋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艳</t>
    </r>
  </si>
  <si>
    <t>170</t>
  </si>
  <si>
    <t>陈万广</t>
  </si>
  <si>
    <t>151</t>
  </si>
  <si>
    <t>于卫红</t>
  </si>
  <si>
    <t>149</t>
  </si>
  <si>
    <t>大连市自然资源事务服务中心</t>
  </si>
  <si>
    <t>市自然资源局所属事业单位</t>
    <phoneticPr fontId="15" type="noConversion"/>
  </si>
  <si>
    <t>东海热电厂相关构筑物及附属设施、管道及沟槽、道路硬覆盖、设备等</t>
    <phoneticPr fontId="15" type="noConversion"/>
  </si>
  <si>
    <t>收储方与被收储方</t>
  </si>
  <si>
    <t>土地收储</t>
  </si>
  <si>
    <t xml:space="preserve"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
</t>
    <phoneticPr fontId="15" type="noConversion"/>
  </si>
  <si>
    <t>财政部、证监会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</si>
</sst>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yyyy&quot;年&quot;m&quot;月&quot;d&quot;日&quot;;@"/>
  </numFmts>
  <fonts count="85" x14ac:knownFonts="1">
    <font>
      <sz val="12"/>
      <name val="宋体"/>
      <charset val="134"/>
    </font>
    <font>
      <sz val="16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黑体"/>
      <family val="3"/>
      <charset val="134"/>
    </font>
    <font>
      <sz val="18"/>
      <name val="宋体"/>
      <family val="3"/>
      <charset val="134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name val="宋体"/>
      <family val="3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07">
    <xf numFmtId="0" fontId="0" fillId="0" borderId="0" applyBorder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 applyBorder="0">
      <alignment vertical="center"/>
    </xf>
    <xf numFmtId="0" fontId="23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0" borderId="12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1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5" fillId="3" borderId="13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0" borderId="8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29" fillId="0" borderId="9" applyNumberFormat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7" borderId="11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7" fillId="0" borderId="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9" fillId="6" borderId="13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1" fillId="0" borderId="0" applyNumberFormat="0" applyBorder="0" applyAlignment="0" applyProtection="0">
      <alignment vertical="center"/>
    </xf>
    <xf numFmtId="0" fontId="41" fillId="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8" fillId="0" borderId="12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0" borderId="14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" borderId="7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0" fillId="3" borderId="1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2" fillId="0" borderId="8" applyNumberFormat="0" applyAlignment="0" applyProtection="0">
      <alignment vertical="center"/>
    </xf>
    <xf numFmtId="0" fontId="45" fillId="8" borderId="10" applyNumberFormat="0" applyAlignment="0" applyProtection="0">
      <alignment vertical="center"/>
    </xf>
    <xf numFmtId="0" fontId="44" fillId="0" borderId="9" applyNumberFormat="0" applyAlignment="0" applyProtection="0">
      <alignment vertical="center"/>
    </xf>
    <xf numFmtId="0" fontId="53" fillId="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0" fillId="7" borderId="11" applyNumberFormat="0" applyFon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2" fillId="0" borderId="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0" borderId="0"/>
    <xf numFmtId="0" fontId="16" fillId="0" borderId="0"/>
    <xf numFmtId="0" fontId="56" fillId="0" borderId="0"/>
    <xf numFmtId="0" fontId="54" fillId="0" borderId="0">
      <alignment vertical="center"/>
    </xf>
    <xf numFmtId="0" fontId="24" fillId="3" borderId="7" applyNumberFormat="0" applyAlignment="0" applyProtection="0">
      <alignment vertical="center"/>
    </xf>
    <xf numFmtId="0" fontId="19" fillId="0" borderId="0">
      <alignment vertical="center"/>
    </xf>
    <xf numFmtId="0" fontId="33" fillId="0" borderId="12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5" fillId="3" borderId="13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0" borderId="9" applyNumberFormat="0" applyAlignment="0" applyProtection="0">
      <alignment vertical="center"/>
    </xf>
    <xf numFmtId="0" fontId="37" fillId="0" borderId="9" applyNumberFormat="0" applyAlignment="0" applyProtection="0">
      <alignment vertical="center"/>
    </xf>
    <xf numFmtId="0" fontId="26" fillId="0" borderId="14" applyNumberForma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7" fillId="0" borderId="8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20" fillId="7" borderId="11" applyNumberFormat="0" applyFont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6" fillId="0" borderId="0"/>
    <xf numFmtId="0" fontId="1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65" fillId="8" borderId="0" applyNumberFormat="0" applyBorder="0" applyAlignment="0" applyProtection="0">
      <alignment vertical="center"/>
    </xf>
    <xf numFmtId="0" fontId="71" fillId="8" borderId="10" applyNumberFormat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8" fillId="0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79" fillId="6" borderId="13" applyNumberFormat="0" applyAlignment="0" applyProtection="0">
      <alignment vertical="center"/>
    </xf>
    <xf numFmtId="0" fontId="64" fillId="0" borderId="0"/>
    <xf numFmtId="0" fontId="65" fillId="4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9" fillId="6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3" fillId="7" borderId="11" applyNumberFormat="0" applyFont="0" applyAlignment="0" applyProtection="0">
      <alignment vertical="center"/>
    </xf>
    <xf numFmtId="0" fontId="60" fillId="0" borderId="0">
      <alignment vertical="center"/>
    </xf>
    <xf numFmtId="0" fontId="69" fillId="3" borderId="7" applyNumberFormat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79" fillId="6" borderId="13" applyNumberFormat="0" applyAlignment="0" applyProtection="0">
      <alignment vertical="center"/>
    </xf>
    <xf numFmtId="0" fontId="64" fillId="0" borderId="0"/>
    <xf numFmtId="0" fontId="67" fillId="0" borderId="12" applyNumberFormat="0" applyAlignment="0" applyProtection="0">
      <alignment vertical="center"/>
    </xf>
    <xf numFmtId="0" fontId="60" fillId="0" borderId="0">
      <alignment vertical="center"/>
    </xf>
    <xf numFmtId="0" fontId="77" fillId="0" borderId="0" applyNumberFormat="0" applyBorder="0" applyAlignment="0" applyProtection="0">
      <alignment vertical="center"/>
    </xf>
    <xf numFmtId="0" fontId="63" fillId="7" borderId="11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76" fillId="0" borderId="14" applyNumberFormat="0" applyAlignment="0" applyProtection="0">
      <alignment vertical="center"/>
    </xf>
    <xf numFmtId="0" fontId="63" fillId="0" borderId="0">
      <alignment vertical="center"/>
    </xf>
    <xf numFmtId="0" fontId="67" fillId="0" borderId="12" applyNumberFormat="0" applyAlignment="0" applyProtection="0">
      <alignment vertical="center"/>
    </xf>
    <xf numFmtId="0" fontId="60" fillId="0" borderId="0">
      <alignment vertical="center"/>
    </xf>
    <xf numFmtId="0" fontId="70" fillId="0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0" fillId="0" borderId="0">
      <alignment vertical="center"/>
    </xf>
    <xf numFmtId="0" fontId="74" fillId="0" borderId="8" applyNumberFormat="0" applyAlignment="0" applyProtection="0">
      <alignment vertical="center"/>
    </xf>
    <xf numFmtId="0" fontId="64" fillId="0" borderId="0">
      <alignment vertical="center"/>
    </xf>
    <xf numFmtId="0" fontId="6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68" fillId="0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8" fillId="0" borderId="0" applyNumberFormat="0" applyBorder="0" applyAlignment="0" applyProtection="0">
      <alignment vertical="center"/>
    </xf>
    <xf numFmtId="0" fontId="60" fillId="0" borderId="0" applyBorder="0">
      <alignment vertical="center"/>
    </xf>
    <xf numFmtId="0" fontId="60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60" fillId="0" borderId="0">
      <alignment vertical="center"/>
    </xf>
    <xf numFmtId="0" fontId="73" fillId="9" borderId="0" applyNumberFormat="0" applyBorder="0" applyAlignment="0" applyProtection="0">
      <alignment vertical="center"/>
    </xf>
    <xf numFmtId="0" fontId="74" fillId="0" borderId="8" applyNumberFormat="0" applyAlignment="0" applyProtection="0">
      <alignment vertical="center"/>
    </xf>
    <xf numFmtId="0" fontId="67" fillId="0" borderId="12" applyNumberFormat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63" fillId="0" borderId="0">
      <alignment vertical="center"/>
    </xf>
    <xf numFmtId="0" fontId="74" fillId="0" borderId="8" applyNumberFormat="0" applyAlignment="0" applyProtection="0">
      <alignment vertical="center"/>
    </xf>
    <xf numFmtId="0" fontId="63" fillId="0" borderId="0">
      <alignment vertical="center"/>
    </xf>
    <xf numFmtId="0" fontId="78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63" fillId="6" borderId="0" applyNumberFormat="0" applyBorder="0" applyAlignment="0" applyProtection="0">
      <alignment vertical="center"/>
    </xf>
    <xf numFmtId="0" fontId="72" fillId="0" borderId="9" applyNumberFormat="0" applyAlignment="0" applyProtection="0">
      <alignment vertical="center"/>
    </xf>
    <xf numFmtId="0" fontId="60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8" borderId="10" applyNumberFormat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4" fillId="0" borderId="0"/>
    <xf numFmtId="0" fontId="65" fillId="11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4" fillId="0" borderId="0"/>
    <xf numFmtId="0" fontId="65" fillId="14" borderId="0" applyNumberFormat="0" applyBorder="0" applyAlignment="0" applyProtection="0">
      <alignment vertical="center"/>
    </xf>
    <xf numFmtId="0" fontId="75" fillId="0" borderId="9" applyNumberFormat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76" fillId="0" borderId="14" applyNumberFormat="0" applyAlignment="0" applyProtection="0">
      <alignment vertical="center"/>
    </xf>
    <xf numFmtId="0" fontId="72" fillId="0" borderId="9" applyNumberFormat="0" applyAlignment="0" applyProtection="0">
      <alignment vertical="center"/>
    </xf>
    <xf numFmtId="0" fontId="60" fillId="0" borderId="0">
      <alignment vertical="center"/>
    </xf>
    <xf numFmtId="0" fontId="75" fillId="0" borderId="9" applyNumberFormat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8" borderId="10" applyNumberFormat="0" applyAlignment="0" applyProtection="0">
      <alignment vertical="center"/>
    </xf>
    <xf numFmtId="0" fontId="64" fillId="0" borderId="0"/>
    <xf numFmtId="0" fontId="63" fillId="6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3" fillId="7" borderId="11" applyNumberFormat="0" applyFont="0" applyAlignment="0" applyProtection="0">
      <alignment vertical="center"/>
    </xf>
    <xf numFmtId="0" fontId="76" fillId="0" borderId="14" applyNumberFormat="0" applyAlignment="0" applyProtection="0">
      <alignment vertical="center"/>
    </xf>
    <xf numFmtId="0" fontId="60" fillId="0" borderId="0">
      <alignment vertical="center"/>
    </xf>
    <xf numFmtId="0" fontId="77" fillId="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4" fillId="0" borderId="0"/>
    <xf numFmtId="0" fontId="75" fillId="0" borderId="9" applyNumberFormat="0" applyAlignment="0" applyProtection="0">
      <alignment vertical="center"/>
    </xf>
    <xf numFmtId="0" fontId="72" fillId="0" borderId="9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6" fillId="3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77" fillId="0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69" fillId="3" borderId="7" applyNumberFormat="0" applyAlignment="0" applyProtection="0">
      <alignment vertical="center"/>
    </xf>
    <xf numFmtId="0" fontId="60" fillId="0" borderId="0">
      <alignment vertical="center"/>
    </xf>
    <xf numFmtId="0" fontId="63" fillId="16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1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29" fillId="0" borderId="9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0" borderId="9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12" applyNumberFormat="0" applyAlignment="0" applyProtection="0">
      <alignment vertical="center"/>
    </xf>
    <xf numFmtId="0" fontId="33" fillId="0" borderId="12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0" borderId="9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5" fillId="3" borderId="13" applyNumberFormat="0" applyAlignment="0" applyProtection="0">
      <alignment vertical="center"/>
    </xf>
    <xf numFmtId="0" fontId="27" fillId="0" borderId="8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0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60" fillId="0" borderId="0">
      <alignment vertical="center"/>
    </xf>
    <xf numFmtId="0" fontId="1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0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7" fillId="0" borderId="8" applyNumberForma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14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14" applyNumberFormat="0" applyAlignment="0" applyProtection="0">
      <alignment vertical="center"/>
    </xf>
    <xf numFmtId="0" fontId="37" fillId="0" borderId="9" applyNumberFormat="0" applyAlignment="0" applyProtection="0">
      <alignment vertical="center"/>
    </xf>
    <xf numFmtId="0" fontId="37" fillId="0" borderId="9" applyNumberFormat="0" applyAlignment="0" applyProtection="0">
      <alignment vertical="center"/>
    </xf>
    <xf numFmtId="0" fontId="29" fillId="0" borderId="9" applyNumberFormat="0" applyAlignment="0" applyProtection="0">
      <alignment vertical="center"/>
    </xf>
    <xf numFmtId="0" fontId="16" fillId="0" borderId="0"/>
    <xf numFmtId="0" fontId="25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7" borderId="11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5" fillId="3" borderId="1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3" borderId="1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8" applyNumberFormat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16" fillId="0" borderId="0"/>
    <xf numFmtId="0" fontId="28" fillId="2" borderId="0" applyNumberFormat="0" applyBorder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20" fillId="7" borderId="11" applyNumberFormat="0" applyFont="0" applyAlignment="0" applyProtection="0">
      <alignment vertical="center"/>
    </xf>
    <xf numFmtId="0" fontId="20" fillId="7" borderId="11" applyNumberFormat="0" applyFon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8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78" fontId="0" fillId="0" borderId="0" xfId="0" applyNumberFormat="1">
      <alignment vertical="center"/>
    </xf>
    <xf numFmtId="178" fontId="4" fillId="0" borderId="0" xfId="0" applyNumberFormat="1" applyFont="1" applyAlignment="1">
      <alignment horizontal="left" vertical="center"/>
    </xf>
    <xf numFmtId="178" fontId="4" fillId="0" borderId="0" xfId="0" applyNumberFormat="1" applyFont="1">
      <alignment vertical="center"/>
    </xf>
    <xf numFmtId="177" fontId="2" fillId="0" borderId="5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13" fillId="0" borderId="0" xfId="0" applyNumberFormat="1" applyFont="1">
      <alignment vertical="center"/>
    </xf>
    <xf numFmtId="49" fontId="19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4" fontId="3" fillId="0" borderId="15" xfId="4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176" fontId="6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62" fillId="0" borderId="5" xfId="0" applyNumberFormat="1" applyFont="1" applyBorder="1" applyAlignment="1">
      <alignment horizontal="center" vertical="center" wrapText="1"/>
    </xf>
    <xf numFmtId="49" fontId="80" fillId="0" borderId="15" xfId="201" applyNumberFormat="1" applyFont="1" applyBorder="1" applyAlignment="1">
      <alignment horizontal="center" vertical="center"/>
    </xf>
    <xf numFmtId="14" fontId="5" fillId="0" borderId="5" xfId="4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177" fontId="5" fillId="0" borderId="5" xfId="4" applyNumberFormat="1" applyFont="1" applyBorder="1" applyAlignment="1">
      <alignment horizontal="center" vertical="center" wrapText="1"/>
    </xf>
    <xf numFmtId="176" fontId="3" fillId="0" borderId="5" xfId="4" applyNumberFormat="1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177" fontId="62" fillId="0" borderId="5" xfId="0" applyNumberFormat="1" applyFont="1" applyBorder="1" applyAlignment="1">
      <alignment horizontal="center" vertical="center" wrapText="1"/>
    </xf>
    <xf numFmtId="0" fontId="19" fillId="0" borderId="5" xfId="4" applyBorder="1" applyAlignment="1">
      <alignment horizontal="center" vertical="center"/>
    </xf>
    <xf numFmtId="0" fontId="21" fillId="0" borderId="5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left" vertical="center" wrapText="1"/>
    </xf>
    <xf numFmtId="49" fontId="4" fillId="0" borderId="5" xfId="4" applyNumberFormat="1" applyFont="1" applyBorder="1" applyAlignment="1">
      <alignment horizontal="center" vertical="center"/>
    </xf>
    <xf numFmtId="0" fontId="60" fillId="0" borderId="5" xfId="201" applyBorder="1" applyAlignment="1">
      <alignment horizontal="center" vertical="center"/>
    </xf>
    <xf numFmtId="0" fontId="81" fillId="0" borderId="5" xfId="201" applyFont="1" applyBorder="1" applyAlignment="1">
      <alignment horizontal="center" vertical="center" wrapText="1"/>
    </xf>
    <xf numFmtId="0" fontId="81" fillId="0" borderId="5" xfId="201" applyFont="1" applyBorder="1" applyAlignment="1">
      <alignment horizontal="left" vertical="center" wrapText="1"/>
    </xf>
    <xf numFmtId="177" fontId="62" fillId="0" borderId="5" xfId="201" applyNumberFormat="1" applyFont="1" applyBorder="1" applyAlignment="1">
      <alignment horizontal="center" vertical="center" wrapText="1"/>
    </xf>
    <xf numFmtId="49" fontId="80" fillId="0" borderId="5" xfId="201" applyNumberFormat="1" applyFont="1" applyBorder="1" applyAlignment="1">
      <alignment horizontal="center" vertical="center"/>
    </xf>
    <xf numFmtId="14" fontId="62" fillId="0" borderId="5" xfId="201" applyNumberFormat="1" applyFont="1" applyBorder="1" applyAlignment="1">
      <alignment horizontal="center" vertical="center" wrapText="1"/>
    </xf>
    <xf numFmtId="0" fontId="62" fillId="0" borderId="5" xfId="201" applyFont="1" applyBorder="1" applyAlignment="1">
      <alignment horizontal="center" vertical="center" wrapText="1"/>
    </xf>
    <xf numFmtId="176" fontId="61" fillId="0" borderId="5" xfId="201" applyNumberFormat="1" applyFont="1" applyBorder="1" applyAlignment="1">
      <alignment horizontal="center" vertical="center" wrapText="1"/>
    </xf>
    <xf numFmtId="0" fontId="0" fillId="0" borderId="5" xfId="201" applyFont="1" applyBorder="1" applyAlignment="1">
      <alignment horizontal="center" vertical="center"/>
    </xf>
    <xf numFmtId="49" fontId="84" fillId="0" borderId="5" xfId="0" applyNumberFormat="1" applyFont="1" applyBorder="1" applyAlignment="1">
      <alignment horizontal="center" vertical="center"/>
    </xf>
    <xf numFmtId="0" fontId="83" fillId="0" borderId="15" xfId="0" applyFont="1" applyBorder="1" applyAlignment="1">
      <alignment horizontal="center" vertical="center" wrapText="1"/>
    </xf>
    <xf numFmtId="0" fontId="83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62" fillId="0" borderId="5" xfId="405" applyFont="1" applyBorder="1" applyAlignment="1">
      <alignment horizontal="center" vertical="center" wrapText="1"/>
    </xf>
    <xf numFmtId="176" fontId="61" fillId="0" borderId="5" xfId="405" applyNumberFormat="1" applyFont="1" applyBorder="1" applyAlignment="1">
      <alignment horizontal="center" vertical="center" wrapText="1"/>
    </xf>
    <xf numFmtId="14" fontId="62" fillId="0" borderId="5" xfId="405" applyNumberFormat="1" applyFont="1" applyBorder="1" applyAlignment="1">
      <alignment horizontal="center" vertical="center" wrapText="1"/>
    </xf>
    <xf numFmtId="0" fontId="60" fillId="0" borderId="5" xfId="406" applyBorder="1" applyAlignment="1">
      <alignment horizontal="center" vertical="center"/>
    </xf>
    <xf numFmtId="0" fontId="59" fillId="0" borderId="15" xfId="4" applyFont="1" applyBorder="1" applyAlignment="1">
      <alignment horizontal="center" vertical="center" wrapText="1"/>
    </xf>
    <xf numFmtId="0" fontId="59" fillId="0" borderId="15" xfId="4" applyFont="1" applyBorder="1" applyAlignment="1">
      <alignment horizontal="center" wrapText="1"/>
    </xf>
    <xf numFmtId="49" fontId="19" fillId="0" borderId="15" xfId="4" applyNumberFormat="1" applyBorder="1" applyAlignment="1">
      <alignment horizontal="center" vertical="center"/>
    </xf>
    <xf numFmtId="49" fontId="19" fillId="0" borderId="3" xfId="4" applyNumberFormat="1" applyBorder="1" applyAlignment="1">
      <alignment horizontal="center" vertical="center"/>
    </xf>
    <xf numFmtId="0" fontId="0" fillId="0" borderId="15" xfId="349" applyFont="1" applyBorder="1" applyAlignment="1">
      <alignment horizontal="center"/>
    </xf>
    <xf numFmtId="0" fontId="19" fillId="0" borderId="5" xfId="142" applyBorder="1" applyAlignment="1">
      <alignment horizontal="center" vertical="center"/>
    </xf>
    <xf numFmtId="0" fontId="5" fillId="0" borderId="5" xfId="142" applyFont="1" applyBorder="1" applyAlignment="1">
      <alignment horizontal="center" vertical="center" wrapText="1"/>
    </xf>
    <xf numFmtId="49" fontId="82" fillId="0" borderId="5" xfId="0" applyNumberFormat="1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0" fontId="21" fillId="0" borderId="5" xfId="201" applyFont="1" applyBorder="1" applyAlignment="1">
      <alignment horizontal="center" vertical="center" wrapText="1"/>
    </xf>
    <xf numFmtId="49" fontId="19" fillId="0" borderId="5" xfId="142" applyNumberFormat="1" applyBorder="1" applyAlignment="1">
      <alignment horizontal="center" vertical="center"/>
    </xf>
    <xf numFmtId="0" fontId="19" fillId="0" borderId="15" xfId="4" applyBorder="1" applyAlignment="1">
      <alignment horizontal="center" vertical="center"/>
    </xf>
    <xf numFmtId="49" fontId="19" fillId="0" borderId="1" xfId="4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5" xfId="142" quotePrefix="1" applyBorder="1" applyAlignment="1">
      <alignment horizontal="center" vertical="center"/>
    </xf>
    <xf numFmtId="0" fontId="19" fillId="0" borderId="5" xfId="333" applyBorder="1" applyAlignment="1">
      <alignment horizontal="center" vertical="center"/>
    </xf>
    <xf numFmtId="14" fontId="5" fillId="0" borderId="5" xfId="332" applyNumberFormat="1" applyFont="1" applyBorder="1" applyAlignment="1">
      <alignment horizontal="center" vertical="center" wrapText="1"/>
    </xf>
    <xf numFmtId="0" fontId="19" fillId="0" borderId="5" xfId="337" applyBorder="1" applyAlignment="1">
      <alignment horizontal="center" vertical="center"/>
    </xf>
    <xf numFmtId="0" fontId="19" fillId="0" borderId="5" xfId="337" applyBorder="1" applyAlignment="1">
      <alignment horizontal="center" vertical="center" wrapText="1"/>
    </xf>
    <xf numFmtId="0" fontId="19" fillId="0" borderId="5" xfId="2" applyBorder="1" applyAlignment="1">
      <alignment horizontal="center" vertical="center"/>
    </xf>
    <xf numFmtId="176" fontId="3" fillId="0" borderId="5" xfId="332" applyNumberFormat="1" applyFont="1" applyBorder="1" applyAlignment="1">
      <alignment horizontal="center" vertical="center" wrapText="1"/>
    </xf>
    <xf numFmtId="14" fontId="5" fillId="0" borderId="5" xfId="350" applyNumberFormat="1" applyFont="1" applyBorder="1" applyAlignment="1">
      <alignment horizontal="center" vertical="center" wrapText="1"/>
    </xf>
    <xf numFmtId="0" fontId="5" fillId="0" borderId="5" xfId="350" applyFont="1" applyBorder="1" applyAlignment="1">
      <alignment horizontal="center" vertical="center" wrapText="1"/>
    </xf>
    <xf numFmtId="176" fontId="3" fillId="0" borderId="5" xfId="350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49" fontId="5" fillId="0" borderId="5" xfId="337" applyNumberFormat="1" applyFont="1" applyBorder="1" applyAlignment="1">
      <alignment horizontal="center" vertical="center"/>
    </xf>
    <xf numFmtId="49" fontId="19" fillId="0" borderId="5" xfId="348" applyNumberFormat="1" applyBorder="1" applyAlignment="1">
      <alignment horizontal="center" vertical="center"/>
    </xf>
    <xf numFmtId="0" fontId="19" fillId="0" borderId="5" xfId="348" applyBorder="1" applyAlignment="1">
      <alignment horizontal="center" vertical="center"/>
    </xf>
    <xf numFmtId="0" fontId="19" fillId="0" borderId="4" xfId="348" applyBorder="1" applyAlignment="1">
      <alignment horizontal="center" vertical="center"/>
    </xf>
    <xf numFmtId="49" fontId="0" fillId="0" borderId="5" xfId="332" applyNumberFormat="1" applyFont="1" applyBorder="1" applyAlignment="1">
      <alignment horizontal="center" vertical="center"/>
    </xf>
    <xf numFmtId="0" fontId="21" fillId="0" borderId="5" xfId="332" applyFont="1" applyBorder="1" applyAlignment="1">
      <alignment horizontal="center" vertical="center" wrapText="1"/>
    </xf>
    <xf numFmtId="177" fontId="5" fillId="0" borderId="5" xfId="332" applyNumberFormat="1" applyFont="1" applyBorder="1" applyAlignment="1">
      <alignment horizontal="center" vertical="center" wrapText="1"/>
    </xf>
    <xf numFmtId="0" fontId="19" fillId="0" borderId="5" xfId="347" applyBorder="1" applyAlignment="1">
      <alignment horizontal="center" vertical="center"/>
    </xf>
    <xf numFmtId="0" fontId="5" fillId="0" borderId="5" xfId="347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5" fillId="0" borderId="5" xfId="35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</cellXfs>
  <cellStyles count="407">
    <cellStyle name="20% - 强调文字颜色 1" xfId="31" xr:uid="{24543C90-0CA1-4F92-8440-33D8448CBE54}"/>
    <cellStyle name="20% - 强调文字颜色 1 2" xfId="74" xr:uid="{4812798D-C45F-468B-87A8-C4614CE4C1C6}"/>
    <cellStyle name="20% - 强调文字颜色 1 2 2" xfId="231" xr:uid="{0FDB1BC5-8887-4C75-892B-737953D8BEA9}"/>
    <cellStyle name="20% - 强调文字颜色 1 2 2 2" xfId="393" xr:uid="{8325A24C-57BD-40A8-A272-C6D3D640AF18}"/>
    <cellStyle name="20% - 强调文字颜色 2" xfId="36" xr:uid="{3E7730FF-9095-43C4-91B6-E0CD98899FFB}"/>
    <cellStyle name="20% - 强调文字颜色 2 2" xfId="79" xr:uid="{DDA9CB65-8CB8-4226-878F-954719D163BE}"/>
    <cellStyle name="20% - 强调文字颜色 2 2 2" xfId="152" xr:uid="{74393314-A3F8-484E-9EF4-4221C50B3951}"/>
    <cellStyle name="20% - 强调文字颜色 2 2 2 2" xfId="302" xr:uid="{DBDF103A-1EAA-4491-87B1-ED5818A463E0}"/>
    <cellStyle name="20% - 强调文字颜色 3" xfId="10" xr:uid="{BDD3C8BA-F832-442E-A1E1-AE284772E154}"/>
    <cellStyle name="20% - 强调文字颜色 3 2" xfId="53" xr:uid="{003B166B-5B01-4EA2-9995-94C4C11C469F}"/>
    <cellStyle name="20% - 强调文字颜色 3 2 2" xfId="237" xr:uid="{4D87AC24-9205-4534-950C-F9FB5B478361}"/>
    <cellStyle name="20% - 强调文字颜色 3 2 2 2" xfId="281" xr:uid="{6B2E288C-5C1A-4061-9B3D-F6DA516A5B00}"/>
    <cellStyle name="20% - 强调文字颜色 4" xfId="5" xr:uid="{C4C48B2D-C1F0-4784-B72B-171DF9F6DD4E}"/>
    <cellStyle name="20% - 强调文字颜色 4 2" xfId="49" xr:uid="{9BF9125E-8496-4668-A80D-7BE83A130F68}"/>
    <cellStyle name="20% - 强调文字颜色 4 2 2" xfId="238" xr:uid="{2611A5D2-FF19-4519-8126-9E558C6468FD}"/>
    <cellStyle name="20% - 强调文字颜色 4 2 2 2" xfId="286" xr:uid="{119E1B47-09D1-4C63-B35D-E3B59B4EDE0F}"/>
    <cellStyle name="20% - 强调文字颜色 5" xfId="27" xr:uid="{FE942FCB-9594-490B-9BF2-468D70E73BCF}"/>
    <cellStyle name="20% - 强调文字颜色 5 2" xfId="70" xr:uid="{3F97CFE5-8413-4C0C-8D49-CE72E93436F5}"/>
    <cellStyle name="20% - 强调文字颜色 5 2 2" xfId="264" xr:uid="{5E257318-D821-419A-9288-31D7748F4BFC}"/>
    <cellStyle name="20% - 强调文字颜色 5 2 2 2" xfId="380" xr:uid="{91567070-6EC5-4D3F-92B7-CBAA5F833C8B}"/>
    <cellStyle name="20% - 强调文字颜色 6" xfId="20" xr:uid="{35E7E203-9A98-40DC-B84F-AE84D3843FCC}"/>
    <cellStyle name="20% - 强调文字颜色 6 2" xfId="63" xr:uid="{675DF745-55E4-4442-83E0-6D66CE9C79A6}"/>
    <cellStyle name="20% - 强调文字颜色 6 2 2" xfId="236" xr:uid="{44F6AF5C-CD51-44A3-B3D2-E1830C92D4CF}"/>
    <cellStyle name="20% - 强调文字颜色 6 2 2 2" xfId="392" xr:uid="{09F5E3FF-71C7-4818-AEA3-D1D58DA1DC1C}"/>
    <cellStyle name="40% - 强调文字颜色 1" xfId="46" xr:uid="{F185B21B-5300-4EE4-A3CD-835917108FDA}"/>
    <cellStyle name="40% - 强调文字颜色 1 2" xfId="89" xr:uid="{91DDB060-0DBD-43F2-A27B-B5CCD5DC6D78}"/>
    <cellStyle name="40% - 强调文字颜色 1 2 2" xfId="183" xr:uid="{DE11445B-8A7A-4099-A7B0-6B56564805B5}"/>
    <cellStyle name="40% - 强调文字颜色 1 2 2 2" xfId="300" xr:uid="{B852E76C-551B-4743-91CF-7D1B9DD3947F}"/>
    <cellStyle name="40% - 强调文字颜色 2" xfId="38" xr:uid="{165F252E-27D9-4556-A7AB-A6C20B646CFB}"/>
    <cellStyle name="40% - 强调文字颜色 2 2" xfId="81" xr:uid="{B16EA4DA-F8BE-4EF4-9822-CE04C4598803}"/>
    <cellStyle name="40% - 强调文字颜色 2 2 2" xfId="217" xr:uid="{0ECA1B7E-5394-43C3-8408-CD5E642FC56A}"/>
    <cellStyle name="40% - 强调文字颜色 2 2 2 2" xfId="391" xr:uid="{E9C302EA-8ED0-4E62-8DF7-90F99F4E5583}"/>
    <cellStyle name="40% - 强调文字颜色 3" xfId="13" xr:uid="{05194948-3D50-4B8A-B724-1AA0A96F2108}"/>
    <cellStyle name="40% - 强调文字颜色 3 2" xfId="56" xr:uid="{79C833EA-A519-420E-AE20-15E3FFE0A06F}"/>
    <cellStyle name="40% - 强调文字颜色 3 2 2" xfId="174" xr:uid="{AE2CA295-0F07-464C-BB22-A402D6DDCFC0}"/>
    <cellStyle name="40% - 强调文字颜色 3 2 2 2" xfId="389" xr:uid="{89E5AAFE-F773-42E2-881B-49134C16074F}"/>
    <cellStyle name="40% - 强调文字颜色 4" xfId="37" xr:uid="{F1014A00-3BC1-41F6-BD63-2C7295B46FE2}"/>
    <cellStyle name="40% - 强调文字颜色 4 2" xfId="80" xr:uid="{DDC2F56E-9B65-49AF-B489-702D336A77F5}"/>
    <cellStyle name="40% - 强调文字颜色 4 2 2" xfId="242" xr:uid="{C9512995-55D3-481A-9CDD-F123BC70631C}"/>
    <cellStyle name="40% - 强调文字颜色 4 2 2 2" xfId="285" xr:uid="{420ECD0C-D35F-4079-AFF8-AB8AC41D3E61}"/>
    <cellStyle name="40% - 强调文字颜色 5" xfId="44" xr:uid="{46DA7168-9232-4BC4-A987-3B1FA51CEDED}"/>
    <cellStyle name="40% - 强调文字颜色 5 2" xfId="87" xr:uid="{3029DA55-9852-44DA-AEFC-B94C7B45732E}"/>
    <cellStyle name="40% - 强调文字颜色 5 2 2" xfId="259" xr:uid="{549A3B9E-0A2C-4855-909F-8A1979EA7C2B}"/>
    <cellStyle name="40% - 强调文字颜色 5 2 2 2" xfId="292" xr:uid="{399827D2-B185-47CB-8A2F-E207D0DD3AC7}"/>
    <cellStyle name="40% - 强调文字颜色 6" xfId="42" xr:uid="{EEA9572E-BD8A-43EF-8F91-36CD080D8568}"/>
    <cellStyle name="40% - 强调文字颜色 6 2" xfId="85" xr:uid="{B15C099B-5EF5-4C0F-B0AF-62CFA8B7589B}"/>
    <cellStyle name="40% - 强调文字颜色 6 2 2" xfId="185" xr:uid="{8EAE6206-050E-489C-91AC-3E7524F708CC}"/>
    <cellStyle name="40% - 强调文字颜色 6 2 2 2" xfId="386" xr:uid="{54AEA315-BCBF-4C31-A3F9-D7AA4C53C3C7}"/>
    <cellStyle name="60% - 强调文字颜色 1" xfId="23" xr:uid="{02A6C146-0C98-45BD-B98B-79E2250C785C}"/>
    <cellStyle name="60% - 强调文字颜色 1 2" xfId="66" xr:uid="{0F5C5AFD-C30E-416E-9829-B742707F4F38}"/>
    <cellStyle name="60% - 强调文字颜色 1 2 2" xfId="104" xr:uid="{A74D4B27-7D75-4BFF-9BFA-D9B93B69681C}"/>
    <cellStyle name="60% - 强调文字颜色 1 2 2 2" xfId="215" xr:uid="{010A2FA4-4EC9-486E-92F8-9CC286FBCECB}"/>
    <cellStyle name="60% - 强调文字颜色 1 2 2 2 2" xfId="295" xr:uid="{CD54BCF3-8E3E-45EB-9644-9FA4C21A0EEB}"/>
    <cellStyle name="60% - 强调文字颜色 1 2 3" xfId="165" xr:uid="{FA21F2D5-CDF7-4F90-9564-65FAFEAE2642}"/>
    <cellStyle name="60% - 强调文字颜色 1 2 3 2" xfId="307" xr:uid="{B589F8DC-2425-453B-8C71-3B16492BDD31}"/>
    <cellStyle name="60% - 强调文字颜色 2" xfId="17" xr:uid="{63BEABE3-642C-4AA9-BF7F-10AA159ED3ED}"/>
    <cellStyle name="60% - 强调文字颜色 2 2" xfId="60" xr:uid="{2C318B62-817F-4994-A5EA-E1E021CBC1DD}"/>
    <cellStyle name="60% - 强调文字颜色 2 2 2" xfId="106" xr:uid="{4F243AAD-6EA6-4DDD-8B27-0D772287516B}"/>
    <cellStyle name="60% - 强调文字颜色 2 2 2 2" xfId="239" xr:uid="{6D075C98-0AC7-414C-9914-44300CD6F603}"/>
    <cellStyle name="60% - 强调文字颜色 2 2 2 2 2" xfId="297" xr:uid="{710C95FE-8679-43C8-BEC5-6A38B1CFF4D5}"/>
    <cellStyle name="60% - 强调文字颜色 2 2 3" xfId="190" xr:uid="{4873F418-3088-4FCC-BFE5-62E9B5197DE2}"/>
    <cellStyle name="60% - 强调文字颜色 2 2 3 2" xfId="294" xr:uid="{1132C023-AD38-48B4-80C0-EE3CA0965D0D}"/>
    <cellStyle name="60% - 强调文字颜色 3" xfId="39" xr:uid="{C7EA2467-F165-4159-A7CB-B8D1380046B0}"/>
    <cellStyle name="60% - 强调文字颜色 3 2" xfId="82" xr:uid="{32EB3D94-1322-4D7C-AD60-D0E13777A8C4}"/>
    <cellStyle name="60% - 强调文字颜色 3 2 2" xfId="107" xr:uid="{258F38CC-36B8-4D78-A981-720AFB37D083}"/>
    <cellStyle name="60% - 强调文字颜色 3 2 2 2" xfId="193" xr:uid="{BFABACB7-B034-40FC-9F16-E8027E12FB1C}"/>
    <cellStyle name="60% - 强调文字颜色 3 2 2 2 2" xfId="313" xr:uid="{C451EC79-B55F-4605-9CE0-3ABE21D5A85A}"/>
    <cellStyle name="60% - 强调文字颜色 3 2 3" xfId="229" xr:uid="{3403B41A-49EF-4EF4-843C-0A3AD35E8BF3}"/>
    <cellStyle name="60% - 强调文字颜色 3 2 3 2" xfId="279" xr:uid="{4D601490-CC3E-4D6D-A634-78DB2F9CB903}"/>
    <cellStyle name="60% - 强调文字颜色 4" xfId="25" xr:uid="{C44E5D84-2F72-4073-B5EF-06816F4271E7}"/>
    <cellStyle name="60% - 强调文字颜色 4 2" xfId="68" xr:uid="{3C33A1E1-8067-4AA5-8E53-F26AD65EBE12}"/>
    <cellStyle name="60% - 强调文字颜色 4 2 2" xfId="102" xr:uid="{5F250A14-CB31-4CCC-8ECD-1E655C82C0B6}"/>
    <cellStyle name="60% - 强调文字颜色 4 2 2 2" xfId="203" xr:uid="{3F6EA88D-C7CE-44F3-8FEF-BBABEF5EF508}"/>
    <cellStyle name="60% - 强调文字颜色 4 2 2 2 2" xfId="277" xr:uid="{6F6A28DA-A730-448A-9F59-D7D21D2A43B6}"/>
    <cellStyle name="60% - 强调文字颜色 4 2 3" xfId="173" xr:uid="{766F5FDF-D66A-4878-A477-174306BCB75E}"/>
    <cellStyle name="60% - 强调文字颜色 4 2 3 2" xfId="373" xr:uid="{BD7DBFB1-123F-476E-92CE-FA3D26EEF5ED}"/>
    <cellStyle name="60% - 强调文字颜色 5" xfId="18" xr:uid="{972A612C-6A4A-41DA-8A7D-328C38BF74E1}"/>
    <cellStyle name="60% - 强调文字颜色 5 2" xfId="61" xr:uid="{5E67EB5C-D644-448B-A9FD-8278B66573F4}"/>
    <cellStyle name="60% - 强调文字颜色 5 2 2" xfId="108" xr:uid="{C202E54F-7194-4C19-B541-C4311421E1B7}"/>
    <cellStyle name="60% - 强调文字颜色 5 2 2 2" xfId="199" xr:uid="{DE624150-F348-4788-ADB5-7BC59F0E5BD6}"/>
    <cellStyle name="60% - 强调文字颜色 5 2 2 2 2" xfId="320" xr:uid="{E4FB2DF9-2333-4DE2-A80B-49832A08BB49}"/>
    <cellStyle name="60% - 强调文字颜色 5 2 3" xfId="266" xr:uid="{7A8DD26A-75EF-4746-983A-22D84C4709BF}"/>
    <cellStyle name="60% - 强调文字颜色 5 2 3 2" xfId="381" xr:uid="{48EAB2BE-8100-408B-825B-52146A06C9F2}"/>
    <cellStyle name="60% - 强调文字颜色 6" xfId="7" xr:uid="{29B8FE8E-4CC9-4496-BAEB-BB16C886D152}"/>
    <cellStyle name="60% - 强调文字颜色 6 2" xfId="51" xr:uid="{11152C6C-AF4F-4BCC-96DC-E77D11208433}"/>
    <cellStyle name="60% - 强调文字颜色 6 2 2" xfId="109" xr:uid="{98054338-24F3-4C98-B30C-5D916B696C87}"/>
    <cellStyle name="60% - 强调文字颜色 6 2 2 2" xfId="209" xr:uid="{6233F96A-4C9C-4243-A12E-58C80F486C3B}"/>
    <cellStyle name="60% - 强调文字颜色 6 2 2 2 2" xfId="290" xr:uid="{8FB7D16D-489C-4243-882D-FF2BD4993E3F}"/>
    <cellStyle name="60% - 强调文字颜色 6 2 3" xfId="191" xr:uid="{B38309B7-2384-4804-80F6-7D28111A4F30}"/>
    <cellStyle name="60% - 强调文字颜色 6 2 3 2" xfId="379" xr:uid="{1A578808-FEFC-44B6-B2EF-E9DC57EB00D6}"/>
    <cellStyle name="Normal 2" xfId="3" xr:uid="{B31B5F8B-8842-4962-9221-4F4E445B030B}"/>
    <cellStyle name="标题 1 2" xfId="34" xr:uid="{67B7C314-9D6C-4625-A0CE-CDA669970F6A}"/>
    <cellStyle name="标题 1 2 2" xfId="252" xr:uid="{A62FFBD0-E927-48CF-9CD2-E331E836B95A}"/>
    <cellStyle name="标题 1 2 2 2" xfId="377" xr:uid="{77394F65-9273-42E8-B58D-49159BA8782D}"/>
    <cellStyle name="标题 1 3" xfId="77" xr:uid="{3371F1C1-3A15-4555-804B-B352C04C5C80}"/>
    <cellStyle name="标题 1 3 2" xfId="110" xr:uid="{6B9FB526-84B4-455B-B9F3-CBB128A89E4A}"/>
    <cellStyle name="标题 1 3 2 2" xfId="218" xr:uid="{4676A4C8-5D73-45FF-8EEE-955066DE279A}"/>
    <cellStyle name="标题 1 3 2 2 2" xfId="283" xr:uid="{45EF451D-4829-4664-A676-528F15CC10C8}"/>
    <cellStyle name="标题 1 3 3" xfId="233" xr:uid="{8A9F8DB1-22AD-468B-88F7-C13B7B5CDF61}"/>
    <cellStyle name="标题 1 3 3 2" xfId="287" xr:uid="{4C38E9A6-47E7-43ED-B82C-B163E6BCA3F3}"/>
    <cellStyle name="标题 2 2" xfId="43" xr:uid="{3CFFED4D-F342-421E-9C43-317F89325249}"/>
    <cellStyle name="标题 2 2 2" xfId="235" xr:uid="{11FFE9CC-4D24-4F93-AC02-7DE62E2237DF}"/>
    <cellStyle name="标题 2 2 2 2" xfId="318" xr:uid="{369D4689-9F28-431F-B691-04FB729D98EE}"/>
    <cellStyle name="标题 2 3" xfId="86" xr:uid="{A2B0EC3B-87D2-4FDE-9DC0-BE1778D05A67}"/>
    <cellStyle name="标题 2 3 2" xfId="111" xr:uid="{455900A7-B8DC-446F-8068-CB03185C6346}"/>
    <cellStyle name="标题 2 3 2 2" xfId="251" xr:uid="{FFFA3217-B91A-4A41-B4CA-737D7D1B48B7}"/>
    <cellStyle name="标题 2 3 2 2 2" xfId="376" xr:uid="{09EF1E0B-DAF0-4DAB-A248-5C5E8B10B3A3}"/>
    <cellStyle name="标题 2 3 3" xfId="230" xr:uid="{D95FE3B4-2C34-43DA-BD4D-602505054018}"/>
    <cellStyle name="标题 2 3 3 2" xfId="375" xr:uid="{E49FC2BD-6B0E-4A2A-89D0-0FE3A08A5A6C}"/>
    <cellStyle name="标题 3 2" xfId="22" xr:uid="{55967AB9-2252-469B-8312-2F5E1D2EE92A}"/>
    <cellStyle name="标题 3 2 2" xfId="246" xr:uid="{45B08C2D-3846-4DBD-B5F2-F05D300AC29B}"/>
    <cellStyle name="标题 3 2 2 2" xfId="374" xr:uid="{79BC1669-8F11-4A40-BC71-5B8118C2F708}"/>
    <cellStyle name="标题 3 3" xfId="65" xr:uid="{4E28CB94-1581-48EA-8629-DE6C7A0B210D}"/>
    <cellStyle name="标题 3 3 2" xfId="112" xr:uid="{4DBC3521-6327-4C36-916B-F0131B94C20B}"/>
    <cellStyle name="标题 3 3 2 2" xfId="177" xr:uid="{75DB1C29-2381-413C-B25F-1CBBFE7FDC42}"/>
    <cellStyle name="标题 3 3 2 2 2" xfId="371" xr:uid="{344DB8B9-DFA4-41A2-8B69-774F0C9BFF35}"/>
    <cellStyle name="标题 3 3 3" xfId="232" xr:uid="{C246272A-C13F-4393-B608-F3ACFEE46B07}"/>
    <cellStyle name="标题 3 3 3 2" xfId="280" xr:uid="{65CC6E82-865C-4717-9B83-401819317A08}"/>
    <cellStyle name="标题 4 2" xfId="16" xr:uid="{436D06D7-F3A2-4B3E-AB57-276CFC0E59E4}"/>
    <cellStyle name="标题 4 2 2" xfId="162" xr:uid="{2ED4D99E-4BFE-4727-AB3F-34648830FED5}"/>
    <cellStyle name="标题 4 2 2 2" xfId="370" xr:uid="{7779CBB4-35E0-47C5-95AE-343D933F5CAD}"/>
    <cellStyle name="标题 4 3" xfId="59" xr:uid="{7A8F0EA4-8344-4370-A0B8-57D5D44C61F1}"/>
    <cellStyle name="标题 4 3 2" xfId="113" xr:uid="{687D0838-A7E4-4F5A-B9C9-26FAE692C828}"/>
    <cellStyle name="标题 4 3 2 2" xfId="210" xr:uid="{1224C790-8B4C-45F6-8FC4-264CB91DE34A}"/>
    <cellStyle name="标题 4 3 2 2 2" xfId="368" xr:uid="{51E52DCC-D390-463B-9F04-78CC4E33DB2D}"/>
    <cellStyle name="标题 4 3 3" xfId="175" xr:uid="{1A3EB7AF-8CBB-4297-9300-91C68649E5F7}"/>
    <cellStyle name="标题 4 3 3 2" xfId="367" xr:uid="{CA0979C9-16FB-4073-8503-6E2739E9D17F}"/>
    <cellStyle name="标题 5" xfId="8" xr:uid="{57745674-F0DB-4863-AF70-50DCC19A4B39}"/>
    <cellStyle name="标题 5 2" xfId="197" xr:uid="{949507EB-57E5-45E3-8BA5-002FA46563A8}"/>
    <cellStyle name="标题 5 2 2" xfId="299" xr:uid="{B209FBF9-40C7-41E9-8146-D03A324E2E0A}"/>
    <cellStyle name="标题 6" xfId="52" xr:uid="{F714AFA6-E73B-4797-AADB-26835B265DD1}"/>
    <cellStyle name="标题 6 2" xfId="114" xr:uid="{3F222E2C-1FDB-4DD4-AF6B-7E641FA1E7EB}"/>
    <cellStyle name="标题 6 2 2" xfId="200" xr:uid="{05AB72FF-C33A-4CFC-B585-C5833FB05AE6}"/>
    <cellStyle name="标题 6 2 2 2" xfId="363" xr:uid="{24F9A333-9A84-4C40-84BA-1CAABD0D00A0}"/>
    <cellStyle name="标题 6 3" xfId="151" xr:uid="{3876FBE4-1DE8-4418-917E-3C200AEDD666}"/>
    <cellStyle name="标题 6 3 2" xfId="362" xr:uid="{B111899C-BB31-448D-B6FC-616A94675C45}"/>
    <cellStyle name="差 2" xfId="12" xr:uid="{87B07732-C19C-48E7-B2FA-E2BC41141BDC}"/>
    <cellStyle name="差 2 2" xfId="198" xr:uid="{1AA70AAA-1E27-4F3E-8EA9-214C33ECD66C}"/>
    <cellStyle name="差 2 2 2" xfId="366" xr:uid="{04327EA4-0D9F-4830-A936-57A4A64BC0FD}"/>
    <cellStyle name="差 3" xfId="55" xr:uid="{7F57928D-0502-44AC-8B32-D9C7BCC92FCE}"/>
    <cellStyle name="差 3 2" xfId="115" xr:uid="{2B7F760F-87E7-4822-A85D-3F6215B1F870}"/>
    <cellStyle name="差 3 2 2" xfId="261" xr:uid="{BC6ACC05-D94C-4FE2-8C32-169FEEC29D2A}"/>
    <cellStyle name="差 3 2 2 2" xfId="365" xr:uid="{8E30A92E-AAC1-40C1-B9DA-32224E66028A}"/>
    <cellStyle name="差 3 3" xfId="196" xr:uid="{DF11A7C6-35E1-4822-BCEF-1BE7DE512A91}"/>
    <cellStyle name="差 3 3 2" xfId="364" xr:uid="{1D2384DF-FE95-46CF-9552-89032215A6A4}"/>
    <cellStyle name="常规" xfId="0" builtinId="0"/>
    <cellStyle name="常规 10" xfId="98" xr:uid="{896A43BC-48FD-4A0E-8F32-43A19D50AF20}"/>
    <cellStyle name="常规 10 2" xfId="142" xr:uid="{E0A843EF-B221-4DDD-B145-9EF0CBB65A6C}"/>
    <cellStyle name="常规 10 2 2" xfId="234" xr:uid="{74A2078D-353F-4470-8F17-36B7A3C88D80}"/>
    <cellStyle name="常规 10 2 2 2" xfId="361" xr:uid="{D16297B6-2DAA-497A-924B-512A05320E6A}"/>
    <cellStyle name="常规 10 3" xfId="202" xr:uid="{321432CD-28DB-4851-93A6-BC5947F57A3A}"/>
    <cellStyle name="常规 10 3 2" xfId="360" xr:uid="{ACDB2FC1-A321-4B48-A78F-FDF346339887}"/>
    <cellStyle name="常规 11" xfId="133" xr:uid="{3774D283-5394-49AA-A430-2F5E9CA1F79C}"/>
    <cellStyle name="常规 11 2" xfId="144" xr:uid="{F63E4DB2-E0B5-4541-89A1-BA2131F90D88}"/>
    <cellStyle name="常规 11 2 2" xfId="254" xr:uid="{5B120172-2101-441D-8678-B71C34F1564D}"/>
    <cellStyle name="常规 11 2 2 2" xfId="359" xr:uid="{FB48DA96-EA55-410C-A274-54D06CA9B668}"/>
    <cellStyle name="常规 11 3" xfId="160" xr:uid="{46EC0F3A-0664-4CAA-AB86-730E0A01860D}"/>
    <cellStyle name="常规 11 3 2" xfId="358" xr:uid="{C36C6ED5-D72D-4A30-8884-02B637DD3BBB}"/>
    <cellStyle name="常规 12" xfId="132" xr:uid="{E0334C35-0454-4C95-96C4-45FDE9580ABE}"/>
    <cellStyle name="常规 12 2" xfId="143" xr:uid="{0A7AF373-5E7A-4089-9CF6-B8B6CE0C264D}"/>
    <cellStyle name="常规 12 2 2" xfId="219" xr:uid="{0F87F018-8682-4DC6-9348-AB03926DDB26}"/>
    <cellStyle name="常规 12 2 2 2" xfId="357" xr:uid="{5FDC586A-7B9F-4254-973B-A59316C8E431}"/>
    <cellStyle name="常规 12 3" xfId="163" xr:uid="{0248FEC7-838B-43DC-947F-384943F6DCB7}"/>
    <cellStyle name="常规 12 3 2" xfId="356" xr:uid="{1FB53C98-B021-4A9B-8CE2-D86ABDA468E5}"/>
    <cellStyle name="常规 13" xfId="136" xr:uid="{400CB3FD-4621-49BC-8C3A-709D30C7F2BD}"/>
    <cellStyle name="常规 13 2" xfId="145" xr:uid="{BC1A633E-9012-4A90-823D-9089CC2DF375}"/>
    <cellStyle name="常规 13 2 2" xfId="263" xr:uid="{2D9493D3-2E8A-487F-B82F-A1B7D2F3E0A0}"/>
    <cellStyle name="常规 13 2 2 2" xfId="353" xr:uid="{9EC998E1-4D55-41D8-AF23-2647127B6417}"/>
    <cellStyle name="常规 13 3" xfId="256" xr:uid="{40EBB59C-1E51-442D-89ED-45FD5C877F9E}"/>
    <cellStyle name="常规 13 3 2" xfId="284" xr:uid="{7AB80076-C72C-4E7C-8A91-A0D9F05DF22C}"/>
    <cellStyle name="常规 14" xfId="137" xr:uid="{02F9A8C9-F5C3-4D5F-92F9-55027056F546}"/>
    <cellStyle name="常规 14 2" xfId="146" xr:uid="{5B7E5920-5786-4E63-9E84-11ADAA699D3B}"/>
    <cellStyle name="常规 14 2 2" xfId="247" xr:uid="{8B92C76A-C8B1-42BF-AF38-A44DEFD37C94}"/>
    <cellStyle name="常规 14 2 2 2" xfId="352" xr:uid="{B93EF699-FC82-49B4-B77F-C61A7E4AFE07}"/>
    <cellStyle name="常规 14 3" xfId="216" xr:uid="{8DFDD115-562A-48D9-9580-9286E0163A3E}"/>
    <cellStyle name="常规 14 3 2" xfId="335" xr:uid="{B3C149B6-0500-4AF4-9504-2FB4863C33D9}"/>
    <cellStyle name="常规 15" xfId="268" xr:uid="{90AB7F3E-0BF4-451E-95E3-A9FD9736195B}"/>
    <cellStyle name="常规 15 2" xfId="333" xr:uid="{FD800124-5E2E-4A5D-A2A2-8CCB63C13B3C}"/>
    <cellStyle name="常规 16" xfId="267" xr:uid="{8D2882DE-F4BC-4DC3-9A80-1F056F4B93F9}"/>
    <cellStyle name="常规 16 2" xfId="350" xr:uid="{11B99D26-A427-4AB5-BF6B-56FB55E805DE}"/>
    <cellStyle name="常规 17" xfId="269" xr:uid="{E9E63F07-5B5C-41D8-9451-C8E8FD8343CB}"/>
    <cellStyle name="常规 17 2" xfId="348" xr:uid="{5370369F-E658-41EA-8273-37A44AF3ECA5}"/>
    <cellStyle name="常规 18" xfId="270" xr:uid="{382C147F-48D6-4478-B3E9-C7F8840405C9}"/>
    <cellStyle name="常规 18 2" xfId="347" xr:uid="{B8E8C2BF-1BF1-42C7-A44C-81AE1B366F43}"/>
    <cellStyle name="常规 19" xfId="271" xr:uid="{CA4D511B-AFDA-434B-9E7E-58E0BE40CFE9}"/>
    <cellStyle name="常规 19 2" xfId="345" xr:uid="{4A733B2D-CE46-40D8-8105-AD8431F0EC08}"/>
    <cellStyle name="常规 2" xfId="1" xr:uid="{00000000-0005-0000-0000-000001000000}"/>
    <cellStyle name="常规 2 2" xfId="9" xr:uid="{82DDA204-CDFB-43DF-A3B5-09A2BFDDA689}"/>
    <cellStyle name="常规 2 2 2" xfId="135" xr:uid="{9CA47C1F-D1DB-4D15-B885-C4B62397AB36}"/>
    <cellStyle name="常规 2 2 2 2" xfId="188" xr:uid="{30D60EA4-4172-422E-9B26-6E01C802CE1B}"/>
    <cellStyle name="常规 2 2 2 2 2" xfId="344" xr:uid="{977717D3-6258-49FA-8172-AAB75E6060DF}"/>
    <cellStyle name="常规 20" xfId="272" xr:uid="{774523F6-2A45-49FD-8A3B-4EDDEEE9BA83}"/>
    <cellStyle name="常规 20 2" xfId="351" xr:uid="{446904B1-2EF9-4AC9-90CF-DC68F24F0BD6}"/>
    <cellStyle name="常规 21" xfId="273" xr:uid="{B9F52B9B-8A36-48CB-8ED0-A5DD2670DBF4}"/>
    <cellStyle name="常规 21 2" xfId="349" xr:uid="{80A1C242-EED6-43C2-BEE8-E19A352FE470}"/>
    <cellStyle name="常规 22" xfId="274" xr:uid="{D708BE34-85D2-4CA1-8071-BAA95CFC72EB}"/>
    <cellStyle name="常规 22 2" xfId="276" xr:uid="{0B8F6C8A-CFF9-425B-A9C3-ED79A1BBA7F2}"/>
    <cellStyle name="常规 23" xfId="275" xr:uid="{34B5CBDE-17C2-4BAF-8A20-EF44460D818B}"/>
    <cellStyle name="常规 23 2" xfId="346" xr:uid="{38C76315-7668-44D3-85E2-2AD3FBF0CE86}"/>
    <cellStyle name="常规 24" xfId="406" xr:uid="{ACD00485-EFB1-47CA-9C6A-782F79390638}"/>
    <cellStyle name="常规 25" xfId="405" xr:uid="{6F54F30B-E937-4DAF-8578-CE6F6C8196A0}"/>
    <cellStyle name="常规 26" xfId="339" xr:uid="{5DF69235-73E9-4F2C-B49B-A9F174FD4E4F}"/>
    <cellStyle name="常规 3" xfId="2" xr:uid="{A3118733-02E4-4D95-BCAC-35BAB90ECB56}"/>
    <cellStyle name="常规 3 2" xfId="47" xr:uid="{6041E299-4DA4-4622-B9A4-50634CD6FC2B}"/>
    <cellStyle name="常规 3 2 2" xfId="116" xr:uid="{2C042E33-6BDC-479D-A096-DC178CD6F015}"/>
    <cellStyle name="常规 3 2 2 2" xfId="213" xr:uid="{B0D60E47-358E-488A-874B-B7FF3294F3E0}"/>
    <cellStyle name="常规 3 2 2 2 2" xfId="343" xr:uid="{149F97DB-216C-47C0-AADB-245054DCB90E}"/>
    <cellStyle name="常规 3 2 3" xfId="178" xr:uid="{D020E260-AC5E-4F2E-85C3-EA627DC975E2}"/>
    <cellStyle name="常规 3 2 3 2" xfId="342" xr:uid="{A8F3887B-5C3E-49CA-A676-2B5D593F27CC}"/>
    <cellStyle name="常规 3 3" xfId="90" xr:uid="{8FB33DDE-3281-4434-A288-FC953618638F}"/>
    <cellStyle name="常规 3 3 2" xfId="211" xr:uid="{33E1A694-6016-444B-9E8B-993A289F9177}"/>
    <cellStyle name="常规 3 3 2 2" xfId="341" xr:uid="{FE225040-3C3C-4640-9439-8ACF5C341F3F}"/>
    <cellStyle name="常规 3 4" xfId="95" xr:uid="{9405D046-F660-48DB-AF94-3681B3916369}"/>
    <cellStyle name="常规 3 4 2" xfId="141" xr:uid="{EF21BD6B-56BB-48E8-B70F-5DCA2C6DBDE8}"/>
    <cellStyle name="常规 3 4 2 2" xfId="154" xr:uid="{867DCC8E-1200-490F-ACC4-F9746C3AF1EF}"/>
    <cellStyle name="常规 3 4 2 2 2" xfId="378" xr:uid="{A4A5489C-3C2A-466D-A774-9D510AF3D1E5}"/>
    <cellStyle name="常规 3 4 3" xfId="224" xr:uid="{287F2F02-3F60-426C-89EC-5CC5201E0AD5}"/>
    <cellStyle name="常规 3 4 3 2" xfId="400" xr:uid="{1F9E3EE4-4910-4F76-BC94-C71DC59DA7BE}"/>
    <cellStyle name="常规 3 5" xfId="96" xr:uid="{3F891102-4561-4075-BA9C-269E6FC6ED01}"/>
    <cellStyle name="常规 3 5 2" xfId="241" xr:uid="{EAF9FA5E-D46C-4CDB-ADC1-641EC82C1D9D}"/>
    <cellStyle name="常规 3 5 2 2" xfId="340" xr:uid="{8F66DF97-C92B-46BE-B9E0-9A0DEC578147}"/>
    <cellStyle name="常规 3 6" xfId="138" xr:uid="{47333F04-A09E-4E1D-B75C-ABFC5B88E7E5}"/>
    <cellStyle name="常规 3 6 2" xfId="147" xr:uid="{F8A4C483-07A5-4D81-8B31-775EDEC2D554}"/>
    <cellStyle name="常规 3 6 2 2" xfId="228" xr:uid="{527957AC-82DD-46EA-89A1-5273284009B3}"/>
    <cellStyle name="常规 3 6 2 2 2" xfId="338" xr:uid="{A73E6627-E746-45B1-85C2-9E3A77E42A1C}"/>
    <cellStyle name="常规 3 6 3" xfId="250" xr:uid="{A38B959C-1D0E-44AD-90E8-63FD0606539B}"/>
    <cellStyle name="常规 3 6 3 2" xfId="398" xr:uid="{2DDD5648-82BD-4B23-9B9B-69C401D95248}"/>
    <cellStyle name="常规 3 7" xfId="227" xr:uid="{0D3939E0-42A5-4B96-9FD6-A4690C9347B5}"/>
    <cellStyle name="常规 3 7 2" xfId="337" xr:uid="{692BA9BD-765D-441E-A37E-9D4900289FBD}"/>
    <cellStyle name="常规 4" xfId="4" xr:uid="{8B557761-58CA-41B0-8AE3-29F240AA4EB1}"/>
    <cellStyle name="常规 4 2" xfId="97" xr:uid="{20F030E8-2C0C-4046-9E86-520141821133}"/>
    <cellStyle name="常规 4 3" xfId="134" xr:uid="{8C59E2CA-4603-4545-9523-D0BA09F44D0F}"/>
    <cellStyle name="常规 4 3 2" xfId="168" xr:uid="{83108F60-3161-4BB4-A2EE-D4098B6E2DCE}"/>
    <cellStyle name="常规 4 3 2 2" xfId="334" xr:uid="{DECFFCE9-91C2-403B-8E23-25E2B228F683}"/>
    <cellStyle name="常规 4 4" xfId="201" xr:uid="{1F369C5F-0F6C-4359-80D5-096311952FBA}"/>
    <cellStyle name="常规 4 4 2" xfId="332" xr:uid="{1CD4A27C-F740-4BAE-828B-D19DC70B7F68}"/>
    <cellStyle name="常规 5" xfId="48" xr:uid="{3AB13C47-6AB7-4E4E-AAC7-33C86D0A3B7F}"/>
    <cellStyle name="常规 5 2" xfId="105" xr:uid="{22C4FAD0-1246-47C5-B557-9F2102D6C80F}"/>
    <cellStyle name="常规 5 2 2" xfId="226" xr:uid="{E16CC6E4-8122-4EF9-B451-B5487C10E7CE}"/>
    <cellStyle name="常规 5 2 2 2" xfId="397" xr:uid="{0736A2E3-FB2A-4E88-9CF3-F2B851FA879E}"/>
    <cellStyle name="常规 5 3" xfId="170" xr:uid="{CFFB5725-25AB-4D85-9EA9-6511EFEFD297}"/>
    <cellStyle name="常规 5 3 2" xfId="330" xr:uid="{F9E8D00E-7FF6-490E-A778-70759D8250AD}"/>
    <cellStyle name="常规 6" xfId="92" xr:uid="{A2960A1E-26EC-4EF1-97B2-4B62A3D3E195}"/>
    <cellStyle name="常规 6 2" xfId="100" xr:uid="{55AF5534-BBFF-4850-9BB3-290A9DDE9EDF}"/>
    <cellStyle name="常规 6 2 2" xfId="164" xr:uid="{819BB2AA-CB64-4810-B034-DC8324EDF2A3}"/>
    <cellStyle name="常规 6 2 2 2" xfId="331" xr:uid="{ED8EA9D8-C36F-4218-9BE7-0A9A8F46B753}"/>
    <cellStyle name="常规 6 3" xfId="180" xr:uid="{3B96F257-FF91-4A24-A88A-ABA428C9F0D4}"/>
    <cellStyle name="常规 6 3 2" xfId="329" xr:uid="{6EACAC92-836C-4490-A460-4692359DF822}"/>
    <cellStyle name="常规 7" xfId="91" xr:uid="{DD0A008C-BC76-47A3-8259-5A9BB966AAC5}"/>
    <cellStyle name="常规 7 2" xfId="117" xr:uid="{7810D47A-B1CF-4804-BE74-C710ABD4BB9B}"/>
    <cellStyle name="常规 7 2 2" xfId="253" xr:uid="{133F9085-C086-4A00-B087-E54C854DB58C}"/>
    <cellStyle name="常规 7 2 2 2" xfId="328" xr:uid="{1860874C-37C1-4B29-A9C0-5C288B3A76E8}"/>
    <cellStyle name="常规 7 3" xfId="205" xr:uid="{49061969-1314-4773-BD4D-50E13C46149E}"/>
    <cellStyle name="常规 7 3 2" xfId="399" xr:uid="{F4F55666-9FF8-4115-93E1-85970584F96E}"/>
    <cellStyle name="常规 8" xfId="93" xr:uid="{0B8BC018-7CE3-4DAA-B0FF-DEE992DD0760}"/>
    <cellStyle name="常规 8 2" xfId="139" xr:uid="{5BF55DF9-372A-4647-81CC-3D33312E8DDD}"/>
    <cellStyle name="常规 8 2 2" xfId="255" xr:uid="{73163C51-61FC-4CBD-805E-9014D37C17F6}"/>
    <cellStyle name="常规 8 2 2 2" xfId="291" xr:uid="{B143A023-15C6-4FF4-80E8-03339F1BD1D7}"/>
    <cellStyle name="常规 8 3" xfId="186" xr:uid="{F29DF506-3699-45BB-BA9D-F04927681471}"/>
    <cellStyle name="常规 8 3 2" xfId="396" xr:uid="{45B952B8-8EA6-4067-AFE0-336E12533D07}"/>
    <cellStyle name="常规 9" xfId="94" xr:uid="{B44A7AEA-1B85-4C59-8486-2A0BBA198B4B}"/>
    <cellStyle name="常规 9 2" xfId="140" xr:uid="{32BB097C-47CD-4976-BDB5-7DCE6B8BC927}"/>
    <cellStyle name="常规 9 2 2" xfId="166" xr:uid="{728B300B-9A31-4CDE-B32D-807523EFD882}"/>
    <cellStyle name="常规 9 2 2 2" xfId="325" xr:uid="{5D70EBB9-41A3-458E-8FF1-CBA07ED6A8DF}"/>
    <cellStyle name="常规 9 3" xfId="189" xr:uid="{E1103CA1-1764-4DED-A9C6-828CE7AD356D}"/>
    <cellStyle name="常规 9 3 2" xfId="296" xr:uid="{DD8787A9-115A-4B97-931E-B9B1713E6B3E}"/>
    <cellStyle name="好 2" xfId="30" xr:uid="{2263ECB7-5668-4AFB-BAC8-1FD2E7A42F23}"/>
    <cellStyle name="好 2 2" xfId="182" xr:uid="{29F18505-5F52-4807-BCDD-194E42A099A6}"/>
    <cellStyle name="好 2 2 2" xfId="288" xr:uid="{F1246857-D0EE-4859-8674-D7EC6B9FBDA8}"/>
    <cellStyle name="好 3" xfId="73" xr:uid="{CC3ED8E6-1F73-4DCC-89BF-70CD3BD868BC}"/>
    <cellStyle name="好 3 2" xfId="118" xr:uid="{53DBE4C2-51DF-42B0-BACE-62E348F8CC7B}"/>
    <cellStyle name="好 3 2 2" xfId="265" xr:uid="{11D4C125-618F-45FD-8E8E-117198FA8610}"/>
    <cellStyle name="好 3 2 2 2" xfId="401" xr:uid="{1F224DA4-4508-487C-8E4B-40CE98FFD298}"/>
    <cellStyle name="好 3 3" xfId="214" xr:uid="{32007538-D80E-4E17-8BE0-1D61DECD4892}"/>
    <cellStyle name="好 3 3 2" xfId="387" xr:uid="{E831BC67-F960-49A4-80A9-A5E98EBF53B9}"/>
    <cellStyle name="汇总 2" xfId="32" xr:uid="{85196C07-7CAE-4B57-97F2-ED092998C957}"/>
    <cellStyle name="汇总 2 2" xfId="207" xr:uid="{29FEBA8E-5F76-41CA-BC7D-3D06D65D3D88}"/>
    <cellStyle name="汇总 2 2 2" xfId="369" xr:uid="{3E595355-A219-40E7-A3B9-45BCB8F79468}"/>
    <cellStyle name="汇总 3" xfId="75" xr:uid="{B85EDFE9-5490-4F9C-8320-34988C4D767D}"/>
    <cellStyle name="汇总 3 2" xfId="119" xr:uid="{5E12D968-B21D-4143-8775-228333519618}"/>
    <cellStyle name="汇总 3 2 2" xfId="187" xr:uid="{5C026380-F7EA-4002-A729-5A91CC955D7E}"/>
    <cellStyle name="汇总 3 2 2 2" xfId="394" xr:uid="{B18B1591-CC1B-4565-B0C6-8023C8210B83}"/>
    <cellStyle name="汇总 3 3" xfId="212" xr:uid="{44EE7C52-C755-4062-9566-6E286F5BF4ED}"/>
    <cellStyle name="汇总 3 3 2" xfId="323" xr:uid="{94D9BA19-8F11-4DF7-8D45-6F91D0966F9B}"/>
    <cellStyle name="计算 2" xfId="26" xr:uid="{7AF7C4A3-307B-46C1-A47C-18FF2988565C}"/>
    <cellStyle name="计算 2 2" xfId="257" xr:uid="{B35E2962-9285-4DEA-9B5F-6C1A591D9025}"/>
    <cellStyle name="计算 2 2 2" xfId="390" xr:uid="{546C508E-8FED-415D-B857-83CFEF848788}"/>
    <cellStyle name="计算 3" xfId="69" xr:uid="{B0DBADED-F26D-4123-8F9E-CBD83DAA01D8}"/>
    <cellStyle name="计算 3 2" xfId="103" xr:uid="{D2005F88-6F40-4FC1-A962-92067F8F42DA}"/>
    <cellStyle name="计算 3 2 2" xfId="158" xr:uid="{88292371-F524-4967-A64D-995C9916471D}"/>
    <cellStyle name="计算 3 2 2 2" xfId="388" xr:uid="{6E4845D8-A0B4-4C56-B18B-37A918C0E81D}"/>
    <cellStyle name="计算 3 3" xfId="258" xr:uid="{2B35ACC3-AE78-4B06-86A5-BB068EE9AC81}"/>
    <cellStyle name="计算 3 3 2" xfId="322" xr:uid="{9EB5E58D-1C5F-4988-AF61-9E16A3281C23}"/>
    <cellStyle name="检查单元格 2" xfId="33" xr:uid="{D8795898-FF8D-498C-B8A2-5CDBF2D13342}"/>
    <cellStyle name="检查单元格 2 2" xfId="222" xr:uid="{865BD4DE-3BFA-4F13-9446-A62832F70FC1}"/>
    <cellStyle name="检查单元格 2 2 2" xfId="321" xr:uid="{D0E476F1-BBEA-4794-988E-FD5538C5E886}"/>
    <cellStyle name="检查单元格 3" xfId="76" xr:uid="{A202152E-EFC7-42D7-9AEC-71DBD2772F36}"/>
    <cellStyle name="检查单元格 3 2" xfId="120" xr:uid="{14F3DCD7-8677-4553-ACEB-089A5B97EE87}"/>
    <cellStyle name="检查单元格 3 2 2" xfId="240" xr:uid="{ED4AC653-CF6D-4F13-B53F-2C8086BA8F92}"/>
    <cellStyle name="检查单元格 3 2 2 2" xfId="319" xr:uid="{0B3514D2-1D51-4F58-9CBD-86798F830179}"/>
    <cellStyle name="检查单元格 3 3" xfId="149" xr:uid="{8FC1F6B2-E1CC-4C0E-8AEF-CF5AEC6AE10E}"/>
    <cellStyle name="检查单元格 3 3 2" xfId="327" xr:uid="{4B6C5792-60A7-4800-BE87-1E59C91C2B5D}"/>
    <cellStyle name="解释性文本 2" xfId="35" xr:uid="{1210F6CF-77D6-42AD-93B5-4D0A68EF726C}"/>
    <cellStyle name="解释性文本 2 2" xfId="171" xr:uid="{C492770C-4612-4231-8865-CCFDB2A3C3F4}"/>
    <cellStyle name="解释性文本 2 2 2" xfId="355" xr:uid="{B3FA18E8-5C4F-4643-AD7E-10392D833F4C}"/>
    <cellStyle name="解释性文本 3" xfId="78" xr:uid="{ECE46F83-6BD4-486D-A4AC-0E687586ACAD}"/>
    <cellStyle name="解释性文本 3 2" xfId="121" xr:uid="{7D6F3EB4-2B83-494D-A056-78B1E97109FD}"/>
    <cellStyle name="解释性文本 3 2 2" xfId="248" xr:uid="{4C603FD0-59FF-41E6-8F2D-434C9FEC60C3}"/>
    <cellStyle name="解释性文本 3 2 2 2" xfId="316" xr:uid="{FC07D7B1-DA66-4604-BA4F-42493228C93D}"/>
    <cellStyle name="解释性文本 3 3" xfId="260" xr:uid="{D2E7DFF2-62A5-498D-9175-C00D106845B5}"/>
    <cellStyle name="解释性文本 3 3 2" xfId="306" xr:uid="{8638296D-429C-4C90-B6A5-35EC54DABAE2}"/>
    <cellStyle name="警告文本 2" xfId="15" xr:uid="{E33A5113-C7BF-483D-9B2D-E6476BFE8439}"/>
    <cellStyle name="警告文本 2 2" xfId="181" xr:uid="{9549B0CC-9B0B-434F-9287-E47CF3F0CFEF}"/>
    <cellStyle name="警告文本 2 2 2" xfId="315" xr:uid="{55A4C649-BB2D-4DF5-8203-3B4EFD2B4C2C}"/>
    <cellStyle name="警告文本 3" xfId="58" xr:uid="{C98F61A5-59FB-4AD3-88FE-879223A4AB4B}"/>
    <cellStyle name="警告文本 3 2" xfId="122" xr:uid="{292F23B1-CE66-463F-B0AB-6F7F4600997E}"/>
    <cellStyle name="警告文本 3 2 2" xfId="204" xr:uid="{B0920C6A-4DFC-455A-8C75-D2CBED410741}"/>
    <cellStyle name="警告文本 3 2 2 2" xfId="395" xr:uid="{7E085140-D895-4DCE-A4D3-AB721BA73001}"/>
    <cellStyle name="警告文本 3 3" xfId="184" xr:uid="{D1E2C0C8-636D-4E1F-B830-1F4B81D4495A}"/>
    <cellStyle name="警告文本 3 3 2" xfId="326" xr:uid="{A6CE43E7-ED7A-47AA-8936-A009EB3ACA94}"/>
    <cellStyle name="链接单元格 2" xfId="19" xr:uid="{AE1CBF38-3D5E-4ACF-9862-EB0E15CF6AA3}"/>
    <cellStyle name="链接单元格 2 2" xfId="179" xr:uid="{C07771AA-CEFC-4208-9B8D-6F71EA54167C}"/>
    <cellStyle name="链接单元格 2 2 2" xfId="312" xr:uid="{97A2921E-D4F7-41C4-8733-0B345D52EE1B}"/>
    <cellStyle name="链接单元格 3" xfId="62" xr:uid="{1B3DD4D2-540C-48E7-BF08-560F7BF72A3B}"/>
    <cellStyle name="链接单元格 3 2" xfId="101" xr:uid="{982ACD4E-CE7D-4345-A8C1-BBBBF17D26B0}"/>
    <cellStyle name="链接单元格 3 2 2" xfId="169" xr:uid="{E54D41D8-C4A4-451C-BE9C-009E0569C245}"/>
    <cellStyle name="链接单元格 3 2 2 2" xfId="301" xr:uid="{9300BE84-6579-4D03-8536-1F4C198C8A02}"/>
    <cellStyle name="链接单元格 3 3" xfId="208" xr:uid="{03192A7D-310F-448D-8BBB-CD2011BF7EA2}"/>
    <cellStyle name="链接单元格 3 3 2" xfId="311" xr:uid="{3CCD73CE-4B8C-4AAB-BD60-4EF8CA87DF2E}"/>
    <cellStyle name="强调文字颜色 1" xfId="28" xr:uid="{FADE87BE-8F6C-4519-9C83-406EBF9364EC}"/>
    <cellStyle name="强调文字颜色 1 2" xfId="71" xr:uid="{34571DA7-1613-4BDC-A16F-BCEB6BC46794}"/>
    <cellStyle name="强调文字颜色 1 2 2" xfId="123" xr:uid="{150E6795-0DDD-408A-B4FD-2B6CDDFAC75D}"/>
    <cellStyle name="强调文字颜色 1 2 2 2" xfId="194" xr:uid="{9A07FF18-C9FA-4A1F-81E7-BE57D6DE69E7}"/>
    <cellStyle name="强调文字颜色 1 2 2 2 2" xfId="308" xr:uid="{1E065BB2-8208-4DEA-B534-8B1D5821FD8D}"/>
    <cellStyle name="强调文字颜色 1 2 3" xfId="195" xr:uid="{EED57D2B-1E9E-4F44-8DB6-B537C4F52BDB}"/>
    <cellStyle name="强调文字颜色 1 2 3 2" xfId="314" xr:uid="{51E2A876-B5B0-466B-91E2-A3AE5D89CAAA}"/>
    <cellStyle name="强调文字颜色 2" xfId="21" xr:uid="{A63B2DC1-AE57-405A-B38D-5AFA27F7064E}"/>
    <cellStyle name="强调文字颜色 2 2" xfId="64" xr:uid="{81F5969C-41C3-4EC9-BED7-E03F9F1BF3EE}"/>
    <cellStyle name="强调文字颜色 2 2 2" xfId="124" xr:uid="{BC6B5D24-9714-4EF6-9FD5-33FAF26193BC}"/>
    <cellStyle name="强调文字颜色 2 2 2 2" xfId="221" xr:uid="{1CF518CC-3727-4BB5-9DB3-F5F81BF56C96}"/>
    <cellStyle name="强调文字颜色 2 2 2 2 2" xfId="309" xr:uid="{F151E43B-DEDE-46A7-8719-B8B96A2364F4}"/>
    <cellStyle name="强调文字颜色 2 2 3" xfId="244" xr:uid="{EE12E550-3EAC-4E1A-A91C-4F0BB4CE7FEA}"/>
    <cellStyle name="强调文字颜色 2 2 3 2" xfId="385" xr:uid="{BC9761BD-FA9D-4145-9E97-B761FB820ECE}"/>
    <cellStyle name="强调文字颜色 3" xfId="14" xr:uid="{7068F34E-C027-49B2-806A-09ADF0117390}"/>
    <cellStyle name="强调文字颜色 3 2" xfId="57" xr:uid="{4875182A-E5C1-44B0-91B0-9D85D56BFED0}"/>
    <cellStyle name="强调文字颜色 3 2 2" xfId="125" xr:uid="{DABC95A7-B8CD-4FCD-99D6-6D538163DF90}"/>
    <cellStyle name="强调文字颜色 3 2 2 2" xfId="249" xr:uid="{9470FD20-75FC-44EC-9244-9FD78A216DBF}"/>
    <cellStyle name="强调文字颜色 3 2 2 2 2" xfId="317" xr:uid="{6C63116D-9566-4DE3-87DF-67B53D605392}"/>
    <cellStyle name="强调文字颜色 3 2 3" xfId="148" xr:uid="{6F53BA44-B517-4B10-AF6A-0D2B5D02947C}"/>
    <cellStyle name="强调文字颜色 3 2 3 2" xfId="384" xr:uid="{68666ADC-29B7-4C49-8071-E4EF8F3030B5}"/>
    <cellStyle name="强调文字颜色 4" xfId="6" xr:uid="{8C73572E-A5E7-4C9A-92FE-ACCC3104DF7D}"/>
    <cellStyle name="强调文字颜色 4 2" xfId="50" xr:uid="{BC236D8C-0981-4F2E-A5EF-E7A21AC17952}"/>
    <cellStyle name="强调文字颜色 4 2 2" xfId="126" xr:uid="{D7C4C028-648E-4016-B581-A82E80B0CB2A}"/>
    <cellStyle name="强调文字颜色 4 2 2 2" xfId="223" xr:uid="{F8D29BFB-5349-4BBF-815C-A9BEF637F78E}"/>
    <cellStyle name="强调文字颜色 4 2 2 2 2" xfId="305" xr:uid="{9EE2EABD-F372-4B43-88B1-ACA21ED8518D}"/>
    <cellStyle name="强调文字颜色 4 2 3" xfId="225" xr:uid="{443C2A17-8C77-41D7-99DB-FFF832AA85FE}"/>
    <cellStyle name="强调文字颜色 4 2 3 2" xfId="382" xr:uid="{24F8357B-B245-45FB-8F08-5FC9926B325A}"/>
    <cellStyle name="强调文字颜色 5" xfId="41" xr:uid="{BE31A634-004A-458D-B233-F3C8109113F7}"/>
    <cellStyle name="强调文字颜色 5 2" xfId="84" xr:uid="{96289539-A7B6-410F-94C6-1948BF892C95}"/>
    <cellStyle name="强调文字颜色 5 2 2" xfId="127" xr:uid="{9123545D-196F-4643-A35D-B54EDC0A2066}"/>
    <cellStyle name="强调文字颜色 5 2 2 2" xfId="176" xr:uid="{F387AE86-9570-44E8-B948-0D113BF2F7E5}"/>
    <cellStyle name="强调文字颜色 5 2 2 2 2" xfId="324" xr:uid="{869E4E2E-77CC-4FF2-922C-DC98960F442C}"/>
    <cellStyle name="强调文字颜色 5 2 3" xfId="243" xr:uid="{B5944BB6-FF5F-4343-85DB-EB0FA58A4392}"/>
    <cellStyle name="强调文字颜色 5 2 3 2" xfId="304" xr:uid="{B89A8C4B-CAEA-4CD1-B7BC-F776460705EE}"/>
    <cellStyle name="强调文字颜色 6" xfId="45" xr:uid="{F2F68AD3-41DC-4D21-97CF-B4E21DFA2E30}"/>
    <cellStyle name="强调文字颜色 6 2" xfId="88" xr:uid="{03B2A33D-C582-46CD-B30D-4A84A0537AD7}"/>
    <cellStyle name="强调文字颜色 6 2 2" xfId="128" xr:uid="{DE36690D-3EBB-4351-8DCE-13EFE25DDA74}"/>
    <cellStyle name="强调文字颜色 6 2 2 2" xfId="155" xr:uid="{9594987F-EB55-43A7-8731-7CEDE287094A}"/>
    <cellStyle name="强调文字颜色 6 2 2 2 2" xfId="298" xr:uid="{FB4F99C5-8BFC-467D-A86D-5075D480AFC3}"/>
    <cellStyle name="强调文字颜色 6 2 3" xfId="220" xr:uid="{64905062-F7BD-40E0-A34B-454C05EA9E2A}"/>
    <cellStyle name="强调文字颜色 6 2 3 2" xfId="303" xr:uid="{03EAC5E5-F7AF-4346-B119-E9058D581EBD}"/>
    <cellStyle name="适中 2" xfId="29" xr:uid="{AED9E3C9-7FDD-4F8A-847A-6B36031C8A05}"/>
    <cellStyle name="适中 2 2" xfId="206" xr:uid="{1FA79164-E189-422E-99BE-90C369326530}"/>
    <cellStyle name="适中 2 2 2" xfId="310" xr:uid="{37A42FF5-783F-4AFC-9634-36A855FE00F2}"/>
    <cellStyle name="适中 3" xfId="72" xr:uid="{9C3CAECF-2D71-40AE-8DCB-73FA307DA7B1}"/>
    <cellStyle name="适中 3 2" xfId="129" xr:uid="{2F68AA6A-8558-425E-8244-48BC2EE30429}"/>
    <cellStyle name="适中 3 2 2" xfId="156" xr:uid="{ACE5C843-5ED0-4335-A18E-CF92D7416D95}"/>
    <cellStyle name="适中 3 2 2 2" xfId="354" xr:uid="{42F8D610-D39C-41FC-BD7D-AF527C67E0BF}"/>
    <cellStyle name="适中 3 3" xfId="192" xr:uid="{326706E5-C1CB-490A-B7F4-2F49A12F3F04}"/>
    <cellStyle name="适中 3 3 2" xfId="336" xr:uid="{A6213DE7-CDC4-43A3-939A-447DB3D1868B}"/>
    <cellStyle name="输出 2" xfId="24" xr:uid="{718EB104-663C-4C1B-B61C-F66EBF148D16}"/>
    <cellStyle name="输出 2 2" xfId="262" xr:uid="{19AC7BD3-4E85-4857-902E-F8E24635B2F3}"/>
    <cellStyle name="输出 2 2 2" xfId="293" xr:uid="{A71290DD-FDA7-402B-922B-294AFA79C9DA}"/>
    <cellStyle name="输出 3" xfId="67" xr:uid="{10A0FCFD-FF7E-4F26-8CC4-A4082BDC5F93}"/>
    <cellStyle name="输出 3 2" xfId="99" xr:uid="{6BD60ABA-5227-4D56-ACDF-27A15488E214}"/>
    <cellStyle name="输出 3 2 2" xfId="161" xr:uid="{703EB663-E8B1-4BDD-AD44-DE56BE2B70AC}"/>
    <cellStyle name="输出 3 2 2 2" xfId="289" xr:uid="{9F70C98A-A1F8-412C-967E-78D7AA7B7B93}"/>
    <cellStyle name="输出 3 3" xfId="150" xr:uid="{0A62019A-992D-47B1-8BF3-CF3E450CA7B6}"/>
    <cellStyle name="输出 3 3 2" xfId="372" xr:uid="{0F8E4074-1F5E-4BB5-9CA2-3963C3DBFE42}"/>
    <cellStyle name="输入 2" xfId="11" xr:uid="{403211EF-9039-48A3-B0F2-566E3DA253AF}"/>
    <cellStyle name="输入 2 2" xfId="157" xr:uid="{601F66D5-A42A-4598-969D-F516DB43411D}"/>
    <cellStyle name="输入 2 2 2" xfId="282" xr:uid="{FFD19758-DCD7-421E-85C9-CF4E59CE9D3F}"/>
    <cellStyle name="输入 3" xfId="54" xr:uid="{A739B944-B4B5-4894-82DA-C0752ADAB835}"/>
    <cellStyle name="输入 3 2" xfId="130" xr:uid="{0083B752-2928-4F0A-AEDB-4CF0F000A033}"/>
    <cellStyle name="输入 3 2 2" xfId="153" xr:uid="{FEA18CE8-D628-439E-8D96-300D4C66905A}"/>
    <cellStyle name="输入 3 2 2 2" xfId="278" xr:uid="{51BBB33D-EE26-486B-AD63-94B08B97FB0F}"/>
    <cellStyle name="输入 3 3" xfId="167" xr:uid="{6860C565-3560-4F14-BAC6-8B9068EB9C64}"/>
    <cellStyle name="输入 3 3 2" xfId="402" xr:uid="{55FC4922-1C01-4FDA-946B-3216102E65E9}"/>
    <cellStyle name="注释 2" xfId="40" xr:uid="{12122F51-E5D4-47B6-B4B2-3F4BA34D6F77}"/>
    <cellStyle name="注释 2 2" xfId="131" xr:uid="{24469FB5-39F2-45C3-8C43-7875D9E94EB9}"/>
    <cellStyle name="注释 2 2 2" xfId="159" xr:uid="{36F52A3A-86F8-45DB-B707-1BABF8A60BD9}"/>
    <cellStyle name="注释 2 2 2 2" xfId="403" xr:uid="{27FB3F12-2CCD-49EA-BD7D-702416C9A54D}"/>
    <cellStyle name="注释 2 3" xfId="172" xr:uid="{CA8564DD-C94A-4BB7-ABBF-C4B61E800B9B}"/>
    <cellStyle name="注释 2 3 2" xfId="383" xr:uid="{F7AF768C-7CF6-4D24-9A9D-53CC6BCA2EAF}"/>
    <cellStyle name="注释 3" xfId="83" xr:uid="{F5B38EA3-D4AD-48EA-949A-6513C3C14B8C}"/>
    <cellStyle name="注释 3 2" xfId="245" xr:uid="{1F8A7526-80A4-43EC-AFAA-4F4C884597A5}"/>
    <cellStyle name="注释 3 2 2" xfId="404" xr:uid="{6CD821D6-AF0F-425F-A63A-46CD05800308}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4"/>
  <sheetViews>
    <sheetView tabSelected="1" zoomScale="70" zoomScaleNormal="70" workbookViewId="0">
      <selection sqref="A1:D1"/>
    </sheetView>
  </sheetViews>
  <sheetFormatPr defaultColWidth="9" defaultRowHeight="21" x14ac:dyDescent="0.25"/>
  <cols>
    <col min="1" max="1" width="7.25" style="35" customWidth="1"/>
    <col min="2" max="2" width="53.25" style="35" customWidth="1"/>
    <col min="3" max="3" width="28.33203125" style="36" customWidth="1"/>
    <col min="4" max="4" width="16.75" style="35" customWidth="1"/>
    <col min="5" max="16384" width="9" style="35"/>
  </cols>
  <sheetData>
    <row r="1" spans="1:4" s="32" customFormat="1" ht="43.15" customHeight="1" x14ac:dyDescent="0.25">
      <c r="A1" s="117" t="s">
        <v>0</v>
      </c>
      <c r="B1" s="117"/>
      <c r="C1" s="117"/>
      <c r="D1" s="117"/>
    </row>
    <row r="2" spans="1:4" s="33" customFormat="1" ht="33" customHeight="1" x14ac:dyDescent="0.25">
      <c r="A2" s="19" t="s">
        <v>1</v>
      </c>
      <c r="B2" s="19" t="s">
        <v>2</v>
      </c>
      <c r="C2" s="37" t="s">
        <v>3</v>
      </c>
      <c r="D2" s="19" t="s">
        <v>4</v>
      </c>
    </row>
    <row r="3" spans="1:4" s="33" customFormat="1" ht="33" customHeight="1" x14ac:dyDescent="0.25">
      <c r="A3" s="43">
        <v>1</v>
      </c>
      <c r="B3" s="44" t="s">
        <v>85</v>
      </c>
      <c r="C3" s="52" t="s">
        <v>90</v>
      </c>
      <c r="D3" s="39" t="s">
        <v>84</v>
      </c>
    </row>
    <row r="4" spans="1:4" s="33" customFormat="1" ht="33" customHeight="1" x14ac:dyDescent="0.25">
      <c r="A4" s="43">
        <v>2</v>
      </c>
      <c r="B4" s="47" t="s">
        <v>87</v>
      </c>
      <c r="C4" s="62" t="s">
        <v>157</v>
      </c>
      <c r="D4" s="39" t="s">
        <v>84</v>
      </c>
    </row>
    <row r="5" spans="1:4" s="33" customFormat="1" ht="33" customHeight="1" x14ac:dyDescent="0.25">
      <c r="A5" s="43">
        <v>3</v>
      </c>
      <c r="B5" s="47" t="s">
        <v>91</v>
      </c>
      <c r="C5" s="67" t="s">
        <v>220</v>
      </c>
      <c r="D5" s="39" t="s">
        <v>84</v>
      </c>
    </row>
    <row r="6" spans="1:4" s="33" customFormat="1" ht="33" customHeight="1" x14ac:dyDescent="0.25">
      <c r="A6" s="43">
        <v>4</v>
      </c>
      <c r="B6" s="44" t="s">
        <v>88</v>
      </c>
      <c r="C6" s="50" t="s">
        <v>233</v>
      </c>
      <c r="D6" s="39" t="s">
        <v>84</v>
      </c>
    </row>
    <row r="7" spans="1:4" s="33" customFormat="1" ht="33" customHeight="1" x14ac:dyDescent="0.25">
      <c r="A7" s="43">
        <v>5</v>
      </c>
      <c r="B7" s="44" t="s">
        <v>89</v>
      </c>
      <c r="C7" s="79" t="s">
        <v>288</v>
      </c>
      <c r="D7" s="39" t="s">
        <v>84</v>
      </c>
    </row>
    <row r="8" spans="1:4" s="33" customFormat="1" ht="33" customHeight="1" x14ac:dyDescent="0.25">
      <c r="A8" s="43">
        <v>6</v>
      </c>
      <c r="B8" s="93" t="s">
        <v>349</v>
      </c>
      <c r="C8" s="94" t="s">
        <v>350</v>
      </c>
      <c r="D8" s="39" t="s">
        <v>84</v>
      </c>
    </row>
    <row r="9" spans="1:4" s="33" customFormat="1" ht="33" customHeight="1" x14ac:dyDescent="0.25">
      <c r="A9" s="43">
        <v>7</v>
      </c>
      <c r="B9" s="93" t="s">
        <v>351</v>
      </c>
      <c r="C9" s="95" t="s">
        <v>352</v>
      </c>
      <c r="D9" s="39" t="s">
        <v>84</v>
      </c>
    </row>
    <row r="10" spans="1:4" s="34" customFormat="1" ht="56.15" customHeight="1" x14ac:dyDescent="0.25">
      <c r="A10" s="118" t="s">
        <v>5</v>
      </c>
      <c r="B10" s="118"/>
      <c r="C10" s="118"/>
      <c r="D10" s="118"/>
    </row>
    <row r="11" spans="1:4" s="33" customFormat="1" ht="33" customHeight="1" x14ac:dyDescent="0.25">
      <c r="A11" s="34"/>
      <c r="B11" s="34"/>
      <c r="C11" s="38"/>
      <c r="D11" s="34"/>
    </row>
    <row r="12" spans="1:4" s="33" customFormat="1" ht="33" customHeight="1" x14ac:dyDescent="0.25">
      <c r="A12" s="34"/>
      <c r="B12" s="34"/>
      <c r="C12" s="38"/>
      <c r="D12" s="34"/>
    </row>
    <row r="13" spans="1:4" s="33" customFormat="1" ht="33" customHeight="1" x14ac:dyDescent="0.25">
      <c r="A13" s="34"/>
      <c r="B13" s="34"/>
      <c r="C13" s="38"/>
      <c r="D13" s="34"/>
    </row>
    <row r="14" spans="1:4" s="33" customFormat="1" ht="33" customHeight="1" x14ac:dyDescent="0.25">
      <c r="A14" s="34"/>
      <c r="B14" s="34"/>
      <c r="C14" s="38"/>
      <c r="D14" s="34"/>
    </row>
    <row r="15" spans="1:4" s="33" customFormat="1" ht="33" customHeight="1" x14ac:dyDescent="0.25">
      <c r="A15" s="34"/>
      <c r="B15" s="34"/>
      <c r="C15" s="38"/>
      <c r="D15" s="34"/>
    </row>
    <row r="16" spans="1:4" s="33" customFormat="1" ht="33" customHeight="1" x14ac:dyDescent="0.25">
      <c r="A16" s="34"/>
      <c r="B16" s="34"/>
      <c r="C16" s="38"/>
      <c r="D16" s="34"/>
    </row>
    <row r="17" spans="1:4" s="33" customFormat="1" ht="33" customHeight="1" x14ac:dyDescent="0.25">
      <c r="A17" s="34"/>
      <c r="B17" s="34"/>
      <c r="C17" s="38"/>
      <c r="D17" s="34"/>
    </row>
    <row r="18" spans="1:4" s="34" customFormat="1" ht="46.9" customHeight="1" x14ac:dyDescent="0.25">
      <c r="C18" s="38"/>
    </row>
    <row r="19" spans="1:4" s="34" customFormat="1" ht="37.15" customHeight="1" x14ac:dyDescent="0.25">
      <c r="C19" s="38"/>
    </row>
    <row r="20" spans="1:4" s="34" customFormat="1" ht="37.15" customHeight="1" x14ac:dyDescent="0.25">
      <c r="C20" s="38"/>
    </row>
    <row r="21" spans="1:4" s="34" customFormat="1" ht="37.15" customHeight="1" x14ac:dyDescent="0.25">
      <c r="C21" s="38"/>
    </row>
    <row r="22" spans="1:4" s="34" customFormat="1" ht="37.15" customHeight="1" x14ac:dyDescent="0.25">
      <c r="C22" s="38"/>
    </row>
    <row r="23" spans="1:4" s="34" customFormat="1" ht="37.15" customHeight="1" x14ac:dyDescent="0.25">
      <c r="C23" s="38"/>
    </row>
    <row r="24" spans="1:4" s="34" customFormat="1" ht="37.15" customHeight="1" x14ac:dyDescent="0.25">
      <c r="C24" s="38"/>
    </row>
    <row r="25" spans="1:4" s="34" customFormat="1" ht="37.15" customHeight="1" x14ac:dyDescent="0.25">
      <c r="C25" s="38"/>
    </row>
    <row r="26" spans="1:4" s="34" customFormat="1" ht="37.15" customHeight="1" x14ac:dyDescent="0.25">
      <c r="C26" s="38"/>
    </row>
    <row r="27" spans="1:4" s="34" customFormat="1" ht="37.15" customHeight="1" x14ac:dyDescent="0.25">
      <c r="C27" s="38"/>
    </row>
    <row r="28" spans="1:4" s="34" customFormat="1" ht="37.15" customHeight="1" x14ac:dyDescent="0.25">
      <c r="C28" s="38"/>
    </row>
    <row r="29" spans="1:4" s="34" customFormat="1" ht="37.15" customHeight="1" x14ac:dyDescent="0.25">
      <c r="C29" s="38"/>
    </row>
    <row r="30" spans="1:4" s="34" customFormat="1" ht="37.15" customHeight="1" x14ac:dyDescent="0.25">
      <c r="C30" s="38"/>
    </row>
    <row r="31" spans="1:4" s="34" customFormat="1" ht="37.15" customHeight="1" x14ac:dyDescent="0.25">
      <c r="C31" s="38"/>
    </row>
    <row r="32" spans="1:4" s="34" customFormat="1" ht="37.15" customHeight="1" x14ac:dyDescent="0.25">
      <c r="C32" s="38"/>
    </row>
    <row r="33" spans="3:3" s="34" customFormat="1" ht="37.15" customHeight="1" x14ac:dyDescent="0.25">
      <c r="C33" s="38"/>
    </row>
    <row r="34" spans="3:3" s="34" customFormat="1" ht="37.15" customHeight="1" x14ac:dyDescent="0.25">
      <c r="C34" s="38"/>
    </row>
    <row r="35" spans="3:3" s="34" customFormat="1" ht="37.15" customHeight="1" x14ac:dyDescent="0.25">
      <c r="C35" s="38"/>
    </row>
    <row r="36" spans="3:3" s="34" customFormat="1" ht="37.15" customHeight="1" x14ac:dyDescent="0.25">
      <c r="C36" s="38"/>
    </row>
    <row r="37" spans="3:3" s="34" customFormat="1" ht="37.15" customHeight="1" x14ac:dyDescent="0.25">
      <c r="C37" s="38"/>
    </row>
    <row r="38" spans="3:3" s="34" customFormat="1" ht="37.15" customHeight="1" x14ac:dyDescent="0.25">
      <c r="C38" s="38"/>
    </row>
    <row r="39" spans="3:3" s="34" customFormat="1" ht="37.15" customHeight="1" x14ac:dyDescent="0.25">
      <c r="C39" s="38"/>
    </row>
    <row r="40" spans="3:3" s="34" customFormat="1" ht="37.15" customHeight="1" x14ac:dyDescent="0.25">
      <c r="C40" s="38"/>
    </row>
    <row r="41" spans="3:3" s="34" customFormat="1" x14ac:dyDescent="0.25">
      <c r="C41" s="38"/>
    </row>
    <row r="42" spans="3:3" s="34" customFormat="1" x14ac:dyDescent="0.25">
      <c r="C42" s="38"/>
    </row>
    <row r="43" spans="3:3" s="34" customFormat="1" x14ac:dyDescent="0.25">
      <c r="C43" s="38"/>
    </row>
    <row r="44" spans="3:3" s="34" customFormat="1" x14ac:dyDescent="0.25">
      <c r="C44" s="38"/>
    </row>
    <row r="45" spans="3:3" s="34" customFormat="1" x14ac:dyDescent="0.25">
      <c r="C45" s="38"/>
    </row>
    <row r="46" spans="3:3" s="34" customFormat="1" x14ac:dyDescent="0.25">
      <c r="C46" s="38"/>
    </row>
    <row r="47" spans="3:3" s="34" customFormat="1" x14ac:dyDescent="0.25">
      <c r="C47" s="38"/>
    </row>
    <row r="48" spans="3:3" s="34" customFormat="1" x14ac:dyDescent="0.25">
      <c r="C48" s="38"/>
    </row>
    <row r="49" spans="3:3" s="34" customFormat="1" x14ac:dyDescent="0.25">
      <c r="C49" s="38"/>
    </row>
    <row r="50" spans="3:3" s="34" customFormat="1" x14ac:dyDescent="0.25">
      <c r="C50" s="38"/>
    </row>
    <row r="51" spans="3:3" s="34" customFormat="1" x14ac:dyDescent="0.25">
      <c r="C51" s="38"/>
    </row>
    <row r="52" spans="3:3" s="34" customFormat="1" x14ac:dyDescent="0.25">
      <c r="C52" s="38"/>
    </row>
    <row r="53" spans="3:3" s="34" customFormat="1" x14ac:dyDescent="0.25">
      <c r="C53" s="38"/>
    </row>
    <row r="54" spans="3:3" s="34" customFormat="1" x14ac:dyDescent="0.25">
      <c r="C54" s="38"/>
    </row>
    <row r="55" spans="3:3" s="34" customFormat="1" x14ac:dyDescent="0.25">
      <c r="C55" s="38"/>
    </row>
    <row r="56" spans="3:3" s="34" customFormat="1" x14ac:dyDescent="0.25">
      <c r="C56" s="38"/>
    </row>
    <row r="57" spans="3:3" s="34" customFormat="1" x14ac:dyDescent="0.25">
      <c r="C57" s="38"/>
    </row>
    <row r="58" spans="3:3" s="34" customFormat="1" x14ac:dyDescent="0.25">
      <c r="C58" s="38"/>
    </row>
    <row r="59" spans="3:3" s="34" customFormat="1" x14ac:dyDescent="0.25">
      <c r="C59" s="38"/>
    </row>
    <row r="60" spans="3:3" s="34" customFormat="1" x14ac:dyDescent="0.25">
      <c r="C60" s="38"/>
    </row>
    <row r="61" spans="3:3" s="34" customFormat="1" x14ac:dyDescent="0.25">
      <c r="C61" s="38"/>
    </row>
    <row r="62" spans="3:3" s="34" customFormat="1" x14ac:dyDescent="0.25">
      <c r="C62" s="38"/>
    </row>
    <row r="63" spans="3:3" s="34" customFormat="1" x14ac:dyDescent="0.25">
      <c r="C63" s="38"/>
    </row>
    <row r="64" spans="3:3" s="34" customFormat="1" x14ac:dyDescent="0.25">
      <c r="C64" s="38"/>
    </row>
    <row r="65" spans="3:3" s="34" customFormat="1" x14ac:dyDescent="0.25">
      <c r="C65" s="38"/>
    </row>
    <row r="66" spans="3:3" s="34" customFormat="1" x14ac:dyDescent="0.25">
      <c r="C66" s="38"/>
    </row>
    <row r="67" spans="3:3" s="34" customFormat="1" x14ac:dyDescent="0.25">
      <c r="C67" s="38"/>
    </row>
    <row r="68" spans="3:3" s="34" customFormat="1" x14ac:dyDescent="0.25">
      <c r="C68" s="38"/>
    </row>
    <row r="69" spans="3:3" s="34" customFormat="1" x14ac:dyDescent="0.25">
      <c r="C69" s="38"/>
    </row>
    <row r="70" spans="3:3" s="34" customFormat="1" x14ac:dyDescent="0.25">
      <c r="C70" s="38"/>
    </row>
    <row r="71" spans="3:3" s="34" customFormat="1" x14ac:dyDescent="0.25">
      <c r="C71" s="38"/>
    </row>
    <row r="72" spans="3:3" s="34" customFormat="1" x14ac:dyDescent="0.25">
      <c r="C72" s="38"/>
    </row>
    <row r="73" spans="3:3" s="34" customFormat="1" x14ac:dyDescent="0.25">
      <c r="C73" s="38"/>
    </row>
    <row r="74" spans="3:3" s="34" customFormat="1" x14ac:dyDescent="0.25">
      <c r="C74" s="38"/>
    </row>
    <row r="75" spans="3:3" s="34" customFormat="1" x14ac:dyDescent="0.25">
      <c r="C75" s="38"/>
    </row>
    <row r="76" spans="3:3" s="34" customFormat="1" x14ac:dyDescent="0.25">
      <c r="C76" s="38"/>
    </row>
    <row r="77" spans="3:3" s="34" customFormat="1" x14ac:dyDescent="0.25">
      <c r="C77" s="38"/>
    </row>
    <row r="78" spans="3:3" s="34" customFormat="1" x14ac:dyDescent="0.25">
      <c r="C78" s="38"/>
    </row>
    <row r="79" spans="3:3" s="34" customFormat="1" x14ac:dyDescent="0.25">
      <c r="C79" s="38"/>
    </row>
    <row r="80" spans="3:3" s="34" customFormat="1" x14ac:dyDescent="0.25">
      <c r="C80" s="38"/>
    </row>
    <row r="81" spans="3:3" s="34" customFormat="1" x14ac:dyDescent="0.25">
      <c r="C81" s="38"/>
    </row>
    <row r="82" spans="3:3" s="34" customFormat="1" x14ac:dyDescent="0.25">
      <c r="C82" s="38"/>
    </row>
    <row r="83" spans="3:3" s="34" customFormat="1" x14ac:dyDescent="0.25">
      <c r="C83" s="38"/>
    </row>
    <row r="84" spans="3:3" s="34" customFormat="1" x14ac:dyDescent="0.25">
      <c r="C84" s="38"/>
    </row>
    <row r="85" spans="3:3" s="34" customFormat="1" x14ac:dyDescent="0.25">
      <c r="C85" s="38"/>
    </row>
    <row r="86" spans="3:3" s="34" customFormat="1" x14ac:dyDescent="0.25">
      <c r="C86" s="38"/>
    </row>
    <row r="87" spans="3:3" s="34" customFormat="1" x14ac:dyDescent="0.25">
      <c r="C87" s="38"/>
    </row>
    <row r="88" spans="3:3" s="34" customFormat="1" x14ac:dyDescent="0.25">
      <c r="C88" s="38"/>
    </row>
    <row r="89" spans="3:3" s="34" customFormat="1" x14ac:dyDescent="0.25">
      <c r="C89" s="38"/>
    </row>
    <row r="90" spans="3:3" s="34" customFormat="1" x14ac:dyDescent="0.25">
      <c r="C90" s="38"/>
    </row>
    <row r="91" spans="3:3" s="34" customFormat="1" x14ac:dyDescent="0.25">
      <c r="C91" s="38"/>
    </row>
    <row r="92" spans="3:3" s="34" customFormat="1" x14ac:dyDescent="0.25">
      <c r="C92" s="38"/>
    </row>
    <row r="93" spans="3:3" s="34" customFormat="1" x14ac:dyDescent="0.25">
      <c r="C93" s="38"/>
    </row>
    <row r="94" spans="3:3" s="34" customFormat="1" x14ac:dyDescent="0.25">
      <c r="C94" s="38"/>
    </row>
    <row r="95" spans="3:3" s="34" customFormat="1" x14ac:dyDescent="0.25">
      <c r="C95" s="38"/>
    </row>
    <row r="96" spans="3:3" s="34" customFormat="1" x14ac:dyDescent="0.25">
      <c r="C96" s="38"/>
    </row>
    <row r="97" spans="3:3" s="34" customFormat="1" x14ac:dyDescent="0.25">
      <c r="C97" s="38"/>
    </row>
    <row r="98" spans="3:3" s="34" customFormat="1" x14ac:dyDescent="0.25">
      <c r="C98" s="38"/>
    </row>
    <row r="99" spans="3:3" s="34" customFormat="1" x14ac:dyDescent="0.25">
      <c r="C99" s="38"/>
    </row>
    <row r="100" spans="3:3" s="34" customFormat="1" x14ac:dyDescent="0.25">
      <c r="C100" s="38"/>
    </row>
    <row r="101" spans="3:3" s="34" customFormat="1" x14ac:dyDescent="0.25">
      <c r="C101" s="38"/>
    </row>
    <row r="102" spans="3:3" s="34" customFormat="1" x14ac:dyDescent="0.25">
      <c r="C102" s="38"/>
    </row>
    <row r="103" spans="3:3" s="34" customFormat="1" x14ac:dyDescent="0.25">
      <c r="C103" s="38"/>
    </row>
    <row r="104" spans="3:3" s="34" customFormat="1" x14ac:dyDescent="0.25">
      <c r="C104" s="38"/>
    </row>
    <row r="105" spans="3:3" s="34" customFormat="1" x14ac:dyDescent="0.25">
      <c r="C105" s="38"/>
    </row>
    <row r="106" spans="3:3" s="34" customFormat="1" x14ac:dyDescent="0.25">
      <c r="C106" s="38"/>
    </row>
    <row r="107" spans="3:3" s="34" customFormat="1" x14ac:dyDescent="0.25">
      <c r="C107" s="38"/>
    </row>
    <row r="108" spans="3:3" s="34" customFormat="1" x14ac:dyDescent="0.25">
      <c r="C108" s="38"/>
    </row>
    <row r="109" spans="3:3" s="34" customFormat="1" x14ac:dyDescent="0.25">
      <c r="C109" s="38"/>
    </row>
    <row r="110" spans="3:3" s="34" customFormat="1" x14ac:dyDescent="0.25">
      <c r="C110" s="38"/>
    </row>
    <row r="111" spans="3:3" s="34" customFormat="1" x14ac:dyDescent="0.25">
      <c r="C111" s="38"/>
    </row>
    <row r="112" spans="3:3" s="34" customFormat="1" x14ac:dyDescent="0.25">
      <c r="C112" s="38"/>
    </row>
    <row r="113" spans="3:3" s="34" customFormat="1" x14ac:dyDescent="0.25">
      <c r="C113" s="38"/>
    </row>
    <row r="114" spans="3:3" s="34" customFormat="1" x14ac:dyDescent="0.25">
      <c r="C114" s="38"/>
    </row>
    <row r="115" spans="3:3" s="34" customFormat="1" x14ac:dyDescent="0.25">
      <c r="C115" s="38"/>
    </row>
    <row r="116" spans="3:3" s="34" customFormat="1" x14ac:dyDescent="0.25">
      <c r="C116" s="38"/>
    </row>
    <row r="117" spans="3:3" s="34" customFormat="1" x14ac:dyDescent="0.25">
      <c r="C117" s="38"/>
    </row>
    <row r="118" spans="3:3" s="34" customFormat="1" x14ac:dyDescent="0.25">
      <c r="C118" s="38"/>
    </row>
    <row r="119" spans="3:3" s="34" customFormat="1" x14ac:dyDescent="0.25">
      <c r="C119" s="38"/>
    </row>
    <row r="120" spans="3:3" s="34" customFormat="1" x14ac:dyDescent="0.25">
      <c r="C120" s="38"/>
    </row>
    <row r="121" spans="3:3" s="34" customFormat="1" x14ac:dyDescent="0.25">
      <c r="C121" s="38"/>
    </row>
    <row r="122" spans="3:3" s="34" customFormat="1" x14ac:dyDescent="0.25">
      <c r="C122" s="38"/>
    </row>
    <row r="123" spans="3:3" s="34" customFormat="1" x14ac:dyDescent="0.25">
      <c r="C123" s="38"/>
    </row>
    <row r="124" spans="3:3" s="34" customFormat="1" x14ac:dyDescent="0.25">
      <c r="C124" s="38"/>
    </row>
    <row r="125" spans="3:3" s="34" customFormat="1" x14ac:dyDescent="0.25">
      <c r="C125" s="38"/>
    </row>
    <row r="126" spans="3:3" s="34" customFormat="1" x14ac:dyDescent="0.25">
      <c r="C126" s="38"/>
    </row>
    <row r="127" spans="3:3" s="34" customFormat="1" x14ac:dyDescent="0.25">
      <c r="C127" s="38"/>
    </row>
    <row r="128" spans="3:3" s="34" customFormat="1" x14ac:dyDescent="0.25">
      <c r="C128" s="38"/>
    </row>
    <row r="129" spans="3:3" s="34" customFormat="1" x14ac:dyDescent="0.25">
      <c r="C129" s="38"/>
    </row>
    <row r="130" spans="3:3" s="34" customFormat="1" x14ac:dyDescent="0.25">
      <c r="C130" s="38"/>
    </row>
    <row r="131" spans="3:3" s="34" customFormat="1" x14ac:dyDescent="0.25">
      <c r="C131" s="38"/>
    </row>
    <row r="132" spans="3:3" s="34" customFormat="1" x14ac:dyDescent="0.25">
      <c r="C132" s="38"/>
    </row>
    <row r="133" spans="3:3" s="34" customFormat="1" x14ac:dyDescent="0.25">
      <c r="C133" s="38"/>
    </row>
    <row r="134" spans="3:3" s="34" customFormat="1" x14ac:dyDescent="0.25">
      <c r="C134" s="38"/>
    </row>
    <row r="135" spans="3:3" s="34" customFormat="1" x14ac:dyDescent="0.25">
      <c r="C135" s="38"/>
    </row>
    <row r="136" spans="3:3" s="34" customFormat="1" x14ac:dyDescent="0.25">
      <c r="C136" s="38"/>
    </row>
    <row r="137" spans="3:3" s="34" customFormat="1" x14ac:dyDescent="0.25">
      <c r="C137" s="38"/>
    </row>
    <row r="138" spans="3:3" s="34" customFormat="1" x14ac:dyDescent="0.25">
      <c r="C138" s="38"/>
    </row>
    <row r="139" spans="3:3" s="34" customFormat="1" x14ac:dyDescent="0.25">
      <c r="C139" s="38"/>
    </row>
    <row r="140" spans="3:3" s="34" customFormat="1" x14ac:dyDescent="0.25">
      <c r="C140" s="38"/>
    </row>
    <row r="141" spans="3:3" s="34" customFormat="1" x14ac:dyDescent="0.25">
      <c r="C141" s="38"/>
    </row>
    <row r="142" spans="3:3" s="34" customFormat="1" x14ac:dyDescent="0.25">
      <c r="C142" s="38"/>
    </row>
    <row r="143" spans="3:3" s="34" customFormat="1" x14ac:dyDescent="0.25">
      <c r="C143" s="38"/>
    </row>
    <row r="144" spans="3:3" s="34" customFormat="1" x14ac:dyDescent="0.25">
      <c r="C144" s="38"/>
    </row>
    <row r="145" spans="1:4" s="34" customFormat="1" x14ac:dyDescent="0.25">
      <c r="C145" s="38"/>
    </row>
    <row r="146" spans="1:4" s="34" customFormat="1" x14ac:dyDescent="0.25">
      <c r="C146" s="38"/>
    </row>
    <row r="147" spans="1:4" s="34" customFormat="1" x14ac:dyDescent="0.25">
      <c r="A147" s="35"/>
      <c r="B147" s="35"/>
      <c r="C147" s="36"/>
      <c r="D147" s="35"/>
    </row>
    <row r="148" spans="1:4" s="34" customFormat="1" x14ac:dyDescent="0.25">
      <c r="A148" s="35"/>
      <c r="B148" s="35"/>
      <c r="C148" s="36"/>
      <c r="D148" s="35"/>
    </row>
    <row r="149" spans="1:4" s="34" customFormat="1" x14ac:dyDescent="0.25">
      <c r="A149" s="35"/>
      <c r="B149" s="35"/>
      <c r="C149" s="36"/>
      <c r="D149" s="35"/>
    </row>
    <row r="150" spans="1:4" s="34" customFormat="1" x14ac:dyDescent="0.25">
      <c r="A150" s="35"/>
      <c r="B150" s="35"/>
      <c r="C150" s="36"/>
      <c r="D150" s="35"/>
    </row>
    <row r="151" spans="1:4" s="34" customFormat="1" x14ac:dyDescent="0.25">
      <c r="A151" s="35"/>
      <c r="B151" s="35"/>
      <c r="C151" s="36"/>
      <c r="D151" s="35"/>
    </row>
    <row r="152" spans="1:4" s="34" customFormat="1" x14ac:dyDescent="0.25">
      <c r="A152" s="35"/>
      <c r="B152" s="35"/>
      <c r="C152" s="36"/>
      <c r="D152" s="35"/>
    </row>
    <row r="153" spans="1:4" s="34" customFormat="1" x14ac:dyDescent="0.25">
      <c r="A153" s="35"/>
      <c r="B153" s="35"/>
      <c r="C153" s="36"/>
      <c r="D153" s="35"/>
    </row>
    <row r="154" spans="1:4" s="34" customFormat="1" x14ac:dyDescent="0.25">
      <c r="A154" s="35"/>
      <c r="B154" s="35"/>
      <c r="C154" s="36"/>
      <c r="D154" s="35"/>
    </row>
  </sheetData>
  <sortState xmlns:xlrd2="http://schemas.microsoft.com/office/spreadsheetml/2017/richdata2" ref="A3:D10">
    <sortCondition ref="B3:B14"/>
  </sortState>
  <mergeCells count="2">
    <mergeCell ref="A1:D1"/>
    <mergeCell ref="A10:D10"/>
  </mergeCells>
  <phoneticPr fontId="15" type="noConversion"/>
  <printOptions horizontalCentered="1"/>
  <pageMargins left="1.1375" right="0.75138888888888899" top="1" bottom="1" header="0.50763888888888897" footer="0.507638888888888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"/>
  <sheetViews>
    <sheetView zoomScale="70" zoomScaleNormal="70" workbookViewId="0">
      <selection sqref="A1:M1"/>
    </sheetView>
  </sheetViews>
  <sheetFormatPr defaultColWidth="8.9140625" defaultRowHeight="15" x14ac:dyDescent="0.25"/>
  <cols>
    <col min="1" max="1" width="5.25" customWidth="1"/>
    <col min="2" max="2" width="50.83203125" customWidth="1"/>
    <col min="3" max="3" width="17.08203125" customWidth="1"/>
    <col min="4" max="4" width="19.08203125" style="28" customWidth="1"/>
    <col min="5" max="5" width="9.08203125" customWidth="1"/>
    <col min="6" max="6" width="20.58203125" customWidth="1"/>
    <col min="7" max="7" width="80.25" customWidth="1"/>
    <col min="8" max="8" width="13.5" customWidth="1"/>
    <col min="9" max="9" width="16" customWidth="1"/>
    <col min="10" max="10" width="11.25" customWidth="1"/>
    <col min="11" max="11" width="18.1640625" style="9" customWidth="1"/>
    <col min="12" max="12" width="14.08203125" style="9" customWidth="1"/>
    <col min="13" max="13" width="13.83203125" customWidth="1"/>
  </cols>
  <sheetData>
    <row r="1" spans="1:13" s="1" customFormat="1" ht="42" customHeight="1" x14ac:dyDescent="0.25">
      <c r="A1" s="119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2" customFormat="1" ht="58.9" customHeight="1" x14ac:dyDescent="0.25">
      <c r="A2" s="127" t="s">
        <v>1</v>
      </c>
      <c r="B2" s="127" t="s">
        <v>2</v>
      </c>
      <c r="C2" s="127" t="s">
        <v>7</v>
      </c>
      <c r="D2" s="127" t="s">
        <v>8</v>
      </c>
      <c r="E2" s="127" t="s">
        <v>9</v>
      </c>
      <c r="F2" s="127" t="s">
        <v>10</v>
      </c>
      <c r="G2" s="127" t="s">
        <v>11</v>
      </c>
      <c r="H2" s="127" t="s">
        <v>12</v>
      </c>
      <c r="I2" s="127" t="s">
        <v>13</v>
      </c>
      <c r="J2" s="127" t="s">
        <v>14</v>
      </c>
      <c r="K2" s="129" t="s">
        <v>15</v>
      </c>
      <c r="L2" s="122" t="s">
        <v>16</v>
      </c>
      <c r="M2" s="123"/>
    </row>
    <row r="3" spans="1:13" s="2" customFormat="1" ht="115.5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30"/>
      <c r="L3" s="31" t="s">
        <v>17</v>
      </c>
      <c r="M3" s="19" t="s">
        <v>18</v>
      </c>
    </row>
    <row r="4" spans="1:13" s="3" customFormat="1" ht="33" customHeight="1" x14ac:dyDescent="0.25">
      <c r="A4" s="11">
        <v>1</v>
      </c>
      <c r="B4" s="44" t="s">
        <v>85</v>
      </c>
      <c r="C4" s="41" t="s">
        <v>410</v>
      </c>
      <c r="D4" s="53">
        <v>36613</v>
      </c>
      <c r="E4" s="54" t="s">
        <v>92</v>
      </c>
      <c r="F4" s="54" t="s">
        <v>159</v>
      </c>
      <c r="G4" s="54" t="s">
        <v>93</v>
      </c>
      <c r="H4" s="54">
        <v>510600</v>
      </c>
      <c r="I4" s="54">
        <v>29</v>
      </c>
      <c r="J4" s="54">
        <v>4</v>
      </c>
      <c r="K4" s="55">
        <v>980.55</v>
      </c>
      <c r="L4" s="56">
        <v>0</v>
      </c>
      <c r="M4" s="56">
        <v>191.45</v>
      </c>
    </row>
    <row r="5" spans="1:13" s="3" customFormat="1" ht="33" customHeight="1" x14ac:dyDescent="0.25">
      <c r="A5" s="45">
        <v>2</v>
      </c>
      <c r="B5" s="47" t="s">
        <v>87</v>
      </c>
      <c r="C5" s="41" t="s">
        <v>410</v>
      </c>
      <c r="D5" s="53">
        <v>39674</v>
      </c>
      <c r="E5" s="54" t="s">
        <v>158</v>
      </c>
      <c r="F5" s="54" t="s">
        <v>159</v>
      </c>
      <c r="G5" s="54" t="s">
        <v>160</v>
      </c>
      <c r="H5" s="54">
        <v>510620</v>
      </c>
      <c r="I5" s="54">
        <v>30</v>
      </c>
      <c r="J5" s="54">
        <v>3</v>
      </c>
      <c r="K5" s="55">
        <v>866.37</v>
      </c>
      <c r="L5" s="56">
        <v>0</v>
      </c>
      <c r="M5" s="56">
        <v>433.01</v>
      </c>
    </row>
    <row r="6" spans="1:13" s="3" customFormat="1" ht="33" customHeight="1" x14ac:dyDescent="0.25">
      <c r="A6" s="11">
        <v>3</v>
      </c>
      <c r="B6" s="47" t="s">
        <v>91</v>
      </c>
      <c r="C6" s="41" t="s">
        <v>410</v>
      </c>
      <c r="D6" s="68">
        <v>42573</v>
      </c>
      <c r="E6" s="69" t="s">
        <v>221</v>
      </c>
      <c r="F6" s="54" t="s">
        <v>159</v>
      </c>
      <c r="G6" s="69" t="s">
        <v>222</v>
      </c>
      <c r="H6" s="69">
        <v>510700</v>
      </c>
      <c r="I6" s="69">
        <v>8</v>
      </c>
      <c r="J6" s="69">
        <v>3</v>
      </c>
      <c r="K6" s="66">
        <v>559.14</v>
      </c>
      <c r="L6" s="70">
        <v>0</v>
      </c>
      <c r="M6" s="70">
        <v>65.97</v>
      </c>
    </row>
    <row r="7" spans="1:13" s="3" customFormat="1" ht="33" customHeight="1" x14ac:dyDescent="0.25">
      <c r="A7" s="45">
        <v>4</v>
      </c>
      <c r="B7" s="44" t="s">
        <v>88</v>
      </c>
      <c r="C7" s="41" t="s">
        <v>410</v>
      </c>
      <c r="D7" s="51">
        <v>44113</v>
      </c>
      <c r="E7" s="57" t="s">
        <v>234</v>
      </c>
      <c r="F7" s="49" t="s">
        <v>235</v>
      </c>
      <c r="G7" s="49" t="s">
        <v>236</v>
      </c>
      <c r="H7" s="57">
        <v>210000</v>
      </c>
      <c r="I7" s="57">
        <v>33</v>
      </c>
      <c r="J7" s="57">
        <v>3</v>
      </c>
      <c r="K7" s="58">
        <v>564.95000000000005</v>
      </c>
      <c r="L7" s="58">
        <v>3200</v>
      </c>
      <c r="M7" s="48">
        <v>0</v>
      </c>
    </row>
    <row r="8" spans="1:13" s="3" customFormat="1" ht="33" customHeight="1" x14ac:dyDescent="0.25">
      <c r="A8" s="11">
        <v>5</v>
      </c>
      <c r="B8" s="44" t="s">
        <v>89</v>
      </c>
      <c r="C8" s="41" t="s">
        <v>410</v>
      </c>
      <c r="D8" s="78">
        <v>39689</v>
      </c>
      <c r="E8" s="76" t="s">
        <v>289</v>
      </c>
      <c r="F8" s="76" t="s">
        <v>290</v>
      </c>
      <c r="G8" s="76" t="s">
        <v>291</v>
      </c>
      <c r="H8" s="76">
        <v>276826</v>
      </c>
      <c r="I8" s="76">
        <v>6</v>
      </c>
      <c r="J8" s="76">
        <v>3</v>
      </c>
      <c r="K8" s="76">
        <v>150.22999999999999</v>
      </c>
      <c r="L8" s="70">
        <v>0</v>
      </c>
      <c r="M8" s="77">
        <v>55.28</v>
      </c>
    </row>
    <row r="9" spans="1:13" s="3" customFormat="1" ht="33" customHeight="1" x14ac:dyDescent="0.25">
      <c r="A9" s="45">
        <v>6</v>
      </c>
      <c r="B9" s="93" t="s">
        <v>349</v>
      </c>
      <c r="C9" s="41" t="s">
        <v>410</v>
      </c>
      <c r="D9" s="96">
        <v>36769</v>
      </c>
      <c r="E9" s="54" t="s">
        <v>353</v>
      </c>
      <c r="F9" s="97" t="s">
        <v>354</v>
      </c>
      <c r="G9" s="98" t="s">
        <v>355</v>
      </c>
      <c r="H9" s="97">
        <v>116000</v>
      </c>
      <c r="I9" s="97">
        <v>10</v>
      </c>
      <c r="J9" s="97">
        <v>2</v>
      </c>
      <c r="K9" s="99">
        <v>510.36</v>
      </c>
      <c r="L9" s="100">
        <v>0</v>
      </c>
      <c r="M9" s="97">
        <v>35.17</v>
      </c>
    </row>
    <row r="10" spans="1:13" s="3" customFormat="1" ht="33" customHeight="1" x14ac:dyDescent="0.25">
      <c r="A10" s="11">
        <v>7</v>
      </c>
      <c r="B10" s="93" t="s">
        <v>351</v>
      </c>
      <c r="C10" s="41" t="s">
        <v>410</v>
      </c>
      <c r="D10" s="101">
        <v>39646</v>
      </c>
      <c r="E10" s="54" t="s">
        <v>356</v>
      </c>
      <c r="F10" s="97" t="s">
        <v>354</v>
      </c>
      <c r="G10" s="102" t="s">
        <v>357</v>
      </c>
      <c r="H10" s="102">
        <v>116001</v>
      </c>
      <c r="I10" s="102">
        <v>10</v>
      </c>
      <c r="J10" s="102">
        <v>2</v>
      </c>
      <c r="K10" s="116">
        <v>817</v>
      </c>
      <c r="L10" s="100">
        <v>0</v>
      </c>
      <c r="M10" s="103">
        <v>639</v>
      </c>
    </row>
    <row r="11" spans="1:13" s="4" customFormat="1" ht="50.65" customHeight="1" x14ac:dyDescent="0.25">
      <c r="A11" s="124" t="s">
        <v>19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s="5" customFormat="1" ht="33" customHeight="1" x14ac:dyDescent="0.25">
      <c r="D12" s="29"/>
      <c r="K12" s="16"/>
      <c r="L12" s="16"/>
    </row>
    <row r="13" spans="1:13" s="5" customFormat="1" ht="33" customHeight="1" x14ac:dyDescent="0.25">
      <c r="D13" s="29"/>
      <c r="K13" s="16"/>
      <c r="L13" s="16"/>
    </row>
    <row r="14" spans="1:13" ht="33" customHeight="1" x14ac:dyDescent="0.25">
      <c r="A14" s="12"/>
      <c r="B14" s="13"/>
      <c r="C14" s="13"/>
      <c r="D14" s="30"/>
      <c r="E14" s="13"/>
      <c r="F14" s="13"/>
      <c r="G14" s="13"/>
      <c r="H14" s="13"/>
      <c r="I14" s="13"/>
      <c r="J14" s="13"/>
      <c r="K14" s="17"/>
      <c r="L14" s="17"/>
    </row>
    <row r="15" spans="1:13" ht="33" customHeight="1" x14ac:dyDescent="0.25">
      <c r="A15" s="12"/>
      <c r="B15" s="13"/>
      <c r="C15" s="13"/>
      <c r="D15" s="30"/>
      <c r="E15" s="13"/>
      <c r="F15" s="13"/>
      <c r="G15" s="13"/>
      <c r="H15" s="13"/>
      <c r="I15" s="13"/>
      <c r="J15" s="13"/>
      <c r="K15" s="17"/>
      <c r="L15" s="17"/>
    </row>
    <row r="16" spans="1:13" ht="33" customHeight="1" x14ac:dyDescent="0.25">
      <c r="A16" s="12"/>
      <c r="B16" s="13"/>
      <c r="C16" s="13"/>
      <c r="D16" s="30"/>
      <c r="E16" s="13"/>
      <c r="F16" s="13"/>
      <c r="G16" s="13"/>
      <c r="H16" s="13"/>
      <c r="I16" s="13"/>
      <c r="J16" s="13"/>
      <c r="K16" s="17"/>
      <c r="L16" s="17"/>
    </row>
    <row r="17" spans="1:12" ht="33" customHeight="1" x14ac:dyDescent="0.25">
      <c r="A17" s="12"/>
      <c r="B17" s="13"/>
      <c r="C17" s="13"/>
      <c r="D17" s="30"/>
      <c r="E17" s="13"/>
      <c r="F17" s="13"/>
      <c r="G17" s="13"/>
      <c r="H17" s="13"/>
      <c r="I17" s="13"/>
      <c r="J17" s="13"/>
      <c r="K17" s="17"/>
      <c r="L17" s="17"/>
    </row>
    <row r="18" spans="1:12" ht="33" customHeight="1" x14ac:dyDescent="0.25">
      <c r="A18" s="12"/>
      <c r="B18" s="13"/>
      <c r="C18" s="13"/>
      <c r="D18" s="30"/>
      <c r="E18" s="13"/>
      <c r="F18" s="13"/>
      <c r="G18" s="13"/>
      <c r="H18" s="13"/>
      <c r="I18" s="13"/>
      <c r="J18" s="13"/>
      <c r="K18" s="17"/>
      <c r="L18" s="17"/>
    </row>
    <row r="19" spans="1:12" x14ac:dyDescent="0.25">
      <c r="A19" s="12"/>
      <c r="B19" s="13"/>
      <c r="C19" s="13"/>
      <c r="D19" s="30"/>
      <c r="E19" s="13"/>
      <c r="F19" s="13"/>
      <c r="G19" s="13"/>
      <c r="H19" s="13"/>
      <c r="I19" s="13"/>
      <c r="J19" s="13"/>
      <c r="K19" s="17"/>
      <c r="L19" s="17"/>
    </row>
    <row r="20" spans="1:12" x14ac:dyDescent="0.25">
      <c r="A20" s="12"/>
      <c r="B20" s="13"/>
      <c r="C20" s="13"/>
      <c r="D20" s="30"/>
      <c r="E20" s="13"/>
      <c r="F20" s="13"/>
      <c r="G20" s="13"/>
      <c r="H20" s="13"/>
      <c r="I20" s="13"/>
      <c r="J20" s="13"/>
      <c r="K20" s="17"/>
      <c r="L20" s="17"/>
    </row>
    <row r="21" spans="1:12" x14ac:dyDescent="0.25">
      <c r="A21" s="12"/>
      <c r="B21" s="13"/>
      <c r="C21" s="13"/>
      <c r="D21" s="30"/>
      <c r="E21" s="13"/>
      <c r="F21" s="13"/>
      <c r="G21" s="13"/>
      <c r="H21" s="13"/>
      <c r="I21" s="13"/>
      <c r="J21" s="13"/>
      <c r="K21" s="17"/>
      <c r="L21" s="17"/>
    </row>
    <row r="22" spans="1:12" x14ac:dyDescent="0.25">
      <c r="A22" s="12"/>
      <c r="B22" s="13"/>
      <c r="C22" s="13"/>
      <c r="D22" s="30"/>
      <c r="E22" s="13"/>
      <c r="F22" s="13"/>
      <c r="G22" s="13"/>
      <c r="H22" s="13"/>
      <c r="I22" s="13"/>
      <c r="J22" s="13"/>
      <c r="K22" s="17"/>
      <c r="L22" s="17"/>
    </row>
    <row r="23" spans="1:12" x14ac:dyDescent="0.25">
      <c r="A23" s="12"/>
      <c r="B23" s="13"/>
      <c r="C23" s="13"/>
      <c r="D23" s="30"/>
      <c r="E23" s="13"/>
      <c r="F23" s="13"/>
      <c r="G23" s="13"/>
      <c r="H23" s="13"/>
      <c r="I23" s="13"/>
      <c r="J23" s="13"/>
      <c r="K23" s="17"/>
      <c r="L23" s="17"/>
    </row>
    <row r="24" spans="1:12" x14ac:dyDescent="0.25">
      <c r="A24" s="12"/>
      <c r="B24" s="13"/>
      <c r="C24" s="13"/>
      <c r="D24" s="30"/>
      <c r="E24" s="13"/>
      <c r="F24" s="13"/>
      <c r="G24" s="13"/>
      <c r="H24" s="13"/>
      <c r="I24" s="13"/>
      <c r="J24" s="13"/>
      <c r="K24" s="17"/>
      <c r="L24" s="17"/>
    </row>
    <row r="25" spans="1:12" x14ac:dyDescent="0.25">
      <c r="A25" s="12"/>
      <c r="B25" s="13"/>
      <c r="C25" s="13"/>
      <c r="D25" s="30"/>
      <c r="E25" s="13"/>
      <c r="F25" s="13"/>
      <c r="G25" s="13"/>
      <c r="H25" s="13"/>
      <c r="I25" s="13"/>
      <c r="J25" s="13"/>
      <c r="K25" s="17"/>
      <c r="L25" s="17"/>
    </row>
    <row r="26" spans="1:12" x14ac:dyDescent="0.25">
      <c r="A26" s="12"/>
      <c r="B26" s="13"/>
      <c r="C26" s="13"/>
      <c r="D26" s="30"/>
      <c r="E26" s="13"/>
      <c r="F26" s="13"/>
      <c r="G26" s="13"/>
      <c r="H26" s="13"/>
      <c r="I26" s="13"/>
      <c r="J26" s="13"/>
      <c r="K26" s="17"/>
      <c r="L26" s="17"/>
    </row>
    <row r="27" spans="1:12" x14ac:dyDescent="0.25">
      <c r="A27" s="12"/>
      <c r="B27" s="13"/>
      <c r="C27" s="13"/>
      <c r="D27" s="30"/>
      <c r="E27" s="13"/>
      <c r="F27" s="13"/>
      <c r="G27" s="13"/>
      <c r="H27" s="13"/>
      <c r="I27" s="13"/>
      <c r="J27" s="13"/>
      <c r="K27" s="17"/>
      <c r="L27" s="17"/>
    </row>
    <row r="28" spans="1:12" x14ac:dyDescent="0.25">
      <c r="A28" s="12"/>
      <c r="B28" s="13"/>
      <c r="C28" s="13"/>
      <c r="D28" s="30"/>
      <c r="E28" s="13"/>
      <c r="F28" s="13"/>
      <c r="G28" s="13"/>
      <c r="H28" s="13"/>
      <c r="I28" s="13"/>
      <c r="J28" s="13"/>
      <c r="K28" s="17"/>
      <c r="L28" s="17"/>
    </row>
    <row r="29" spans="1:12" x14ac:dyDescent="0.25">
      <c r="A29" s="12"/>
      <c r="B29" s="13"/>
      <c r="C29" s="13"/>
      <c r="D29" s="30"/>
      <c r="E29" s="13"/>
      <c r="F29" s="13"/>
      <c r="G29" s="13"/>
      <c r="H29" s="13"/>
      <c r="I29" s="13"/>
      <c r="J29" s="13"/>
      <c r="K29" s="17"/>
      <c r="L29" s="17"/>
    </row>
    <row r="30" spans="1:12" x14ac:dyDescent="0.25">
      <c r="A30" s="12"/>
      <c r="B30" s="13"/>
      <c r="C30" s="13"/>
      <c r="D30" s="30"/>
      <c r="E30" s="13"/>
      <c r="F30" s="13"/>
      <c r="G30" s="13"/>
      <c r="H30" s="13"/>
      <c r="I30" s="13"/>
      <c r="J30" s="13"/>
      <c r="K30" s="17"/>
      <c r="L30" s="17"/>
    </row>
    <row r="31" spans="1:12" x14ac:dyDescent="0.25">
      <c r="A31" s="12"/>
      <c r="B31" s="13"/>
      <c r="C31" s="13"/>
      <c r="D31" s="30"/>
      <c r="E31" s="13"/>
      <c r="F31" s="13"/>
      <c r="G31" s="13"/>
      <c r="H31" s="13"/>
      <c r="I31" s="13"/>
      <c r="J31" s="13"/>
      <c r="K31" s="17"/>
      <c r="L31" s="17"/>
    </row>
    <row r="32" spans="1:12" x14ac:dyDescent="0.25">
      <c r="A32" s="12"/>
      <c r="B32" s="13"/>
      <c r="C32" s="13"/>
      <c r="D32" s="30"/>
      <c r="E32" s="13"/>
      <c r="F32" s="13"/>
      <c r="G32" s="13"/>
      <c r="H32" s="13"/>
      <c r="I32" s="13"/>
      <c r="J32" s="13"/>
      <c r="K32" s="17"/>
      <c r="L32" s="17"/>
    </row>
    <row r="33" spans="1:12" x14ac:dyDescent="0.25">
      <c r="A33" s="12"/>
      <c r="B33" s="13"/>
      <c r="C33" s="13"/>
      <c r="D33" s="30"/>
      <c r="E33" s="13"/>
      <c r="F33" s="13"/>
      <c r="G33" s="13"/>
      <c r="H33" s="13"/>
      <c r="I33" s="13"/>
      <c r="J33" s="13"/>
      <c r="K33" s="17"/>
      <c r="L33" s="17"/>
    </row>
    <row r="34" spans="1:12" x14ac:dyDescent="0.25">
      <c r="A34" s="12"/>
      <c r="B34" s="13"/>
      <c r="C34" s="13"/>
      <c r="D34" s="30"/>
      <c r="E34" s="13"/>
      <c r="F34" s="13"/>
      <c r="G34" s="13"/>
      <c r="H34" s="13"/>
      <c r="I34" s="13"/>
      <c r="J34" s="13"/>
      <c r="K34" s="17"/>
      <c r="L34" s="17"/>
    </row>
    <row r="35" spans="1:12" x14ac:dyDescent="0.25">
      <c r="A35" s="12"/>
      <c r="B35" s="13"/>
      <c r="C35" s="13"/>
      <c r="D35" s="30"/>
      <c r="E35" s="13"/>
      <c r="F35" s="13"/>
      <c r="G35" s="13"/>
      <c r="H35" s="13"/>
      <c r="I35" s="13"/>
      <c r="J35" s="13"/>
      <c r="K35" s="17"/>
      <c r="L35" s="17"/>
    </row>
    <row r="36" spans="1:12" x14ac:dyDescent="0.25">
      <c r="A36" s="12"/>
      <c r="B36" s="13"/>
      <c r="C36" s="13"/>
      <c r="D36" s="30"/>
      <c r="E36" s="13"/>
      <c r="F36" s="13"/>
      <c r="G36" s="13"/>
      <c r="H36" s="13"/>
      <c r="I36" s="13"/>
      <c r="J36" s="13"/>
      <c r="K36" s="17"/>
      <c r="L36" s="17"/>
    </row>
    <row r="37" spans="1:12" x14ac:dyDescent="0.25">
      <c r="A37" s="12"/>
      <c r="B37" s="13"/>
      <c r="C37" s="13"/>
      <c r="D37" s="30"/>
      <c r="E37" s="13"/>
      <c r="F37" s="13"/>
      <c r="G37" s="13"/>
      <c r="H37" s="13"/>
      <c r="I37" s="13"/>
      <c r="J37" s="13"/>
      <c r="K37" s="17"/>
      <c r="L37" s="17"/>
    </row>
    <row r="38" spans="1:12" x14ac:dyDescent="0.25">
      <c r="A38" s="12"/>
      <c r="B38" s="13"/>
      <c r="C38" s="13"/>
      <c r="D38" s="30"/>
      <c r="E38" s="13"/>
      <c r="F38" s="13"/>
      <c r="G38" s="13"/>
      <c r="H38" s="13"/>
      <c r="I38" s="13"/>
      <c r="J38" s="13"/>
      <c r="K38" s="17"/>
      <c r="L38" s="17"/>
    </row>
    <row r="39" spans="1:12" x14ac:dyDescent="0.25">
      <c r="A39" s="12"/>
      <c r="B39" s="13"/>
      <c r="C39" s="13"/>
      <c r="D39" s="30"/>
      <c r="E39" s="13"/>
      <c r="F39" s="13"/>
      <c r="G39" s="13"/>
      <c r="H39" s="13"/>
      <c r="I39" s="13"/>
      <c r="J39" s="13"/>
      <c r="K39" s="17"/>
      <c r="L39" s="17"/>
    </row>
    <row r="40" spans="1:12" x14ac:dyDescent="0.25">
      <c r="A40" s="12"/>
      <c r="B40" s="13"/>
      <c r="C40" s="13"/>
      <c r="D40" s="30"/>
      <c r="E40" s="13"/>
      <c r="F40" s="13"/>
      <c r="G40" s="13"/>
      <c r="H40" s="13"/>
      <c r="I40" s="13"/>
      <c r="J40" s="13"/>
      <c r="K40" s="17"/>
      <c r="L40" s="17"/>
    </row>
    <row r="41" spans="1:12" x14ac:dyDescent="0.25">
      <c r="A41" s="12"/>
      <c r="B41" s="13"/>
      <c r="C41" s="13"/>
      <c r="D41" s="30"/>
      <c r="E41" s="13"/>
      <c r="F41" s="13"/>
      <c r="G41" s="13"/>
      <c r="H41" s="13"/>
      <c r="I41" s="13"/>
      <c r="J41" s="13"/>
      <c r="K41" s="17"/>
      <c r="L41" s="17"/>
    </row>
    <row r="42" spans="1:12" x14ac:dyDescent="0.25">
      <c r="A42" s="12"/>
      <c r="B42" s="13"/>
      <c r="C42" s="13"/>
      <c r="D42" s="30"/>
      <c r="E42" s="13"/>
      <c r="F42" s="13"/>
      <c r="G42" s="13"/>
      <c r="H42" s="13"/>
      <c r="I42" s="13"/>
      <c r="J42" s="13"/>
      <c r="K42" s="17"/>
      <c r="L42" s="17"/>
    </row>
    <row r="43" spans="1:12" x14ac:dyDescent="0.25">
      <c r="A43" s="12"/>
      <c r="B43" s="13"/>
      <c r="C43" s="13"/>
      <c r="D43" s="30"/>
      <c r="E43" s="13"/>
      <c r="F43" s="13"/>
      <c r="G43" s="13"/>
      <c r="H43" s="13"/>
      <c r="I43" s="13"/>
      <c r="J43" s="13"/>
      <c r="K43" s="17"/>
      <c r="L43" s="17"/>
    </row>
    <row r="44" spans="1:12" x14ac:dyDescent="0.25">
      <c r="A44" s="12"/>
      <c r="B44" s="13"/>
      <c r="C44" s="13"/>
      <c r="D44" s="30"/>
      <c r="E44" s="13"/>
      <c r="F44" s="13"/>
      <c r="G44" s="13"/>
      <c r="H44" s="13"/>
      <c r="I44" s="13"/>
      <c r="J44" s="13"/>
      <c r="K44" s="17"/>
      <c r="L44" s="17"/>
    </row>
    <row r="45" spans="1:12" x14ac:dyDescent="0.25">
      <c r="A45" s="12"/>
      <c r="B45" s="13"/>
      <c r="C45" s="13"/>
      <c r="D45" s="30"/>
      <c r="E45" s="13"/>
      <c r="F45" s="13"/>
      <c r="G45" s="13"/>
      <c r="H45" s="13"/>
      <c r="I45" s="13"/>
      <c r="J45" s="13"/>
      <c r="K45" s="17"/>
      <c r="L45" s="17"/>
    </row>
    <row r="46" spans="1:12" x14ac:dyDescent="0.25">
      <c r="A46" s="12"/>
      <c r="B46" s="13"/>
      <c r="C46" s="13"/>
      <c r="D46" s="30"/>
      <c r="E46" s="13"/>
      <c r="F46" s="13"/>
      <c r="G46" s="13"/>
      <c r="H46" s="13"/>
      <c r="I46" s="13"/>
      <c r="J46" s="13"/>
      <c r="K46" s="17"/>
      <c r="L46" s="17"/>
    </row>
    <row r="47" spans="1:12" x14ac:dyDescent="0.25">
      <c r="A47" s="12"/>
      <c r="B47" s="13"/>
      <c r="C47" s="13"/>
      <c r="D47" s="30"/>
      <c r="E47" s="13"/>
      <c r="F47" s="13"/>
      <c r="G47" s="13"/>
      <c r="H47" s="13"/>
      <c r="I47" s="13"/>
      <c r="J47" s="13"/>
      <c r="K47" s="17"/>
      <c r="L47" s="17"/>
    </row>
    <row r="48" spans="1:12" x14ac:dyDescent="0.25">
      <c r="A48" s="12"/>
      <c r="B48" s="13"/>
      <c r="C48" s="13"/>
      <c r="D48" s="30"/>
      <c r="E48" s="13"/>
      <c r="F48" s="13"/>
      <c r="G48" s="13"/>
      <c r="H48" s="13"/>
      <c r="I48" s="13"/>
      <c r="J48" s="13"/>
      <c r="K48" s="17"/>
      <c r="L48" s="17"/>
    </row>
    <row r="49" spans="1:12" x14ac:dyDescent="0.25">
      <c r="A49" s="12"/>
      <c r="B49" s="13"/>
      <c r="C49" s="13"/>
      <c r="D49" s="30"/>
      <c r="E49" s="13"/>
      <c r="F49" s="13"/>
      <c r="G49" s="13"/>
      <c r="H49" s="13"/>
      <c r="I49" s="13"/>
      <c r="J49" s="13"/>
      <c r="K49" s="17"/>
      <c r="L49" s="17"/>
    </row>
    <row r="50" spans="1:12" x14ac:dyDescent="0.25">
      <c r="A50" s="12"/>
      <c r="B50" s="13"/>
      <c r="C50" s="13"/>
      <c r="D50" s="30"/>
      <c r="E50" s="13"/>
      <c r="F50" s="13"/>
      <c r="G50" s="13"/>
      <c r="H50" s="13"/>
      <c r="I50" s="13"/>
      <c r="J50" s="13"/>
      <c r="K50" s="17"/>
      <c r="L50" s="17"/>
    </row>
    <row r="51" spans="1:12" x14ac:dyDescent="0.25">
      <c r="A51" s="12"/>
      <c r="B51" s="13"/>
      <c r="C51" s="13"/>
      <c r="D51" s="30"/>
      <c r="E51" s="13"/>
      <c r="F51" s="13"/>
      <c r="G51" s="13"/>
      <c r="H51" s="13"/>
      <c r="I51" s="13"/>
      <c r="J51" s="13"/>
      <c r="K51" s="17"/>
      <c r="L51" s="17"/>
    </row>
    <row r="52" spans="1:12" x14ac:dyDescent="0.25">
      <c r="A52" s="12"/>
      <c r="B52" s="13"/>
      <c r="C52" s="13"/>
      <c r="D52" s="30"/>
      <c r="E52" s="13"/>
      <c r="F52" s="13"/>
      <c r="G52" s="13"/>
      <c r="H52" s="13"/>
      <c r="I52" s="13"/>
      <c r="J52" s="13"/>
      <c r="K52" s="17"/>
      <c r="L52" s="17"/>
    </row>
    <row r="53" spans="1:12" x14ac:dyDescent="0.25">
      <c r="A53" s="12"/>
      <c r="B53" s="13"/>
      <c r="C53" s="13"/>
      <c r="D53" s="30"/>
      <c r="E53" s="13"/>
      <c r="F53" s="13"/>
      <c r="G53" s="13"/>
      <c r="H53" s="13"/>
      <c r="I53" s="13"/>
      <c r="J53" s="13"/>
      <c r="K53" s="17"/>
      <c r="L53" s="17"/>
    </row>
    <row r="54" spans="1:12" x14ac:dyDescent="0.25">
      <c r="A54" s="12"/>
      <c r="B54" s="13"/>
      <c r="C54" s="13"/>
      <c r="D54" s="30"/>
      <c r="E54" s="13"/>
      <c r="F54" s="13"/>
      <c r="G54" s="13"/>
      <c r="H54" s="13"/>
      <c r="I54" s="13"/>
      <c r="J54" s="13"/>
      <c r="K54" s="17"/>
      <c r="L54" s="17"/>
    </row>
    <row r="55" spans="1:12" x14ac:dyDescent="0.25">
      <c r="A55" s="12"/>
      <c r="B55" s="13"/>
      <c r="C55" s="13"/>
      <c r="D55" s="30"/>
      <c r="E55" s="13"/>
      <c r="F55" s="13"/>
      <c r="G55" s="13"/>
      <c r="H55" s="13"/>
      <c r="I55" s="13"/>
      <c r="J55" s="13"/>
      <c r="K55" s="17"/>
      <c r="L55" s="17"/>
    </row>
    <row r="56" spans="1:12" x14ac:dyDescent="0.25">
      <c r="A56" s="12"/>
      <c r="B56" s="13"/>
      <c r="C56" s="13"/>
      <c r="D56" s="30"/>
      <c r="E56" s="13"/>
      <c r="F56" s="13"/>
      <c r="G56" s="13"/>
      <c r="H56" s="13"/>
      <c r="I56" s="13"/>
      <c r="J56" s="13"/>
      <c r="K56" s="17"/>
      <c r="L56" s="17"/>
    </row>
    <row r="57" spans="1:12" x14ac:dyDescent="0.25">
      <c r="A57" s="12"/>
      <c r="B57" s="13"/>
      <c r="C57" s="13"/>
      <c r="D57" s="30"/>
      <c r="E57" s="13"/>
      <c r="F57" s="13"/>
      <c r="G57" s="13"/>
      <c r="H57" s="13"/>
      <c r="I57" s="13"/>
      <c r="J57" s="13"/>
      <c r="K57" s="17"/>
      <c r="L57" s="17"/>
    </row>
    <row r="58" spans="1:12" x14ac:dyDescent="0.25">
      <c r="A58" s="12"/>
      <c r="B58" s="13"/>
      <c r="C58" s="13"/>
      <c r="D58" s="30"/>
      <c r="E58" s="13"/>
      <c r="F58" s="13"/>
      <c r="G58" s="13"/>
      <c r="H58" s="13"/>
      <c r="I58" s="13"/>
      <c r="J58" s="13"/>
      <c r="K58" s="17"/>
      <c r="L58" s="17"/>
    </row>
    <row r="59" spans="1:12" x14ac:dyDescent="0.25">
      <c r="A59" s="12"/>
      <c r="B59" s="13"/>
      <c r="C59" s="13"/>
      <c r="D59" s="30"/>
      <c r="E59" s="13"/>
      <c r="F59" s="13"/>
      <c r="G59" s="13"/>
      <c r="H59" s="13"/>
      <c r="I59" s="13"/>
      <c r="J59" s="13"/>
      <c r="K59" s="17"/>
      <c r="L59" s="17"/>
    </row>
    <row r="60" spans="1:12" x14ac:dyDescent="0.25">
      <c r="A60" s="12"/>
      <c r="B60" s="13"/>
      <c r="C60" s="13"/>
      <c r="D60" s="30"/>
      <c r="E60" s="13"/>
      <c r="F60" s="13"/>
      <c r="G60" s="13"/>
      <c r="H60" s="13"/>
      <c r="I60" s="13"/>
      <c r="J60" s="13"/>
      <c r="K60" s="17"/>
      <c r="L60" s="17"/>
    </row>
    <row r="61" spans="1:12" x14ac:dyDescent="0.25">
      <c r="A61" s="12"/>
      <c r="B61" s="13"/>
      <c r="C61" s="13"/>
      <c r="D61" s="30"/>
      <c r="E61" s="13"/>
      <c r="F61" s="13"/>
      <c r="G61" s="13"/>
      <c r="H61" s="13"/>
      <c r="I61" s="13"/>
      <c r="J61" s="13"/>
      <c r="K61" s="17"/>
      <c r="L61" s="17"/>
    </row>
    <row r="62" spans="1:12" x14ac:dyDescent="0.25">
      <c r="A62" s="12"/>
      <c r="B62" s="13"/>
      <c r="C62" s="13"/>
      <c r="D62" s="30"/>
      <c r="E62" s="13"/>
      <c r="F62" s="13"/>
      <c r="G62" s="13"/>
      <c r="H62" s="13"/>
      <c r="I62" s="13"/>
      <c r="J62" s="13"/>
      <c r="K62" s="17"/>
      <c r="L62" s="17"/>
    </row>
    <row r="63" spans="1:12" x14ac:dyDescent="0.25">
      <c r="A63" s="12"/>
      <c r="B63" s="13"/>
      <c r="C63" s="13"/>
      <c r="D63" s="30"/>
      <c r="E63" s="13"/>
      <c r="F63" s="13"/>
      <c r="G63" s="13"/>
      <c r="H63" s="13"/>
      <c r="I63" s="13"/>
      <c r="J63" s="13"/>
      <c r="K63" s="17"/>
      <c r="L63" s="17"/>
    </row>
    <row r="64" spans="1:12" x14ac:dyDescent="0.25">
      <c r="A64" s="12"/>
      <c r="B64" s="13"/>
      <c r="C64" s="13"/>
      <c r="D64" s="30"/>
      <c r="E64" s="13"/>
      <c r="F64" s="13"/>
      <c r="G64" s="13"/>
      <c r="H64" s="13"/>
      <c r="I64" s="13"/>
      <c r="J64" s="13"/>
      <c r="K64" s="17"/>
      <c r="L64" s="17"/>
    </row>
    <row r="65" spans="1:12" x14ac:dyDescent="0.25">
      <c r="A65" s="12"/>
      <c r="B65" s="13"/>
      <c r="C65" s="13"/>
      <c r="D65" s="30"/>
      <c r="E65" s="13"/>
      <c r="F65" s="13"/>
      <c r="G65" s="13"/>
      <c r="H65" s="13"/>
      <c r="I65" s="13"/>
      <c r="J65" s="13"/>
      <c r="K65" s="17"/>
      <c r="L65" s="17"/>
    </row>
    <row r="66" spans="1:12" x14ac:dyDescent="0.25">
      <c r="A66" s="12"/>
      <c r="B66" s="13"/>
      <c r="C66" s="13"/>
      <c r="D66" s="30"/>
      <c r="E66" s="13"/>
      <c r="F66" s="13"/>
      <c r="G66" s="13"/>
      <c r="H66" s="13"/>
      <c r="I66" s="13"/>
      <c r="J66" s="13"/>
      <c r="K66" s="17"/>
      <c r="L66" s="17"/>
    </row>
    <row r="67" spans="1:12" x14ac:dyDescent="0.25">
      <c r="A67" s="12"/>
      <c r="B67" s="13"/>
      <c r="C67" s="13"/>
      <c r="D67" s="30"/>
      <c r="E67" s="13"/>
      <c r="F67" s="13"/>
      <c r="G67" s="13"/>
      <c r="H67" s="13"/>
      <c r="I67" s="13"/>
      <c r="J67" s="13"/>
      <c r="K67" s="17"/>
      <c r="L67" s="17"/>
    </row>
    <row r="68" spans="1:12" x14ac:dyDescent="0.25">
      <c r="A68" s="12"/>
      <c r="B68" s="13"/>
      <c r="C68" s="13"/>
      <c r="D68" s="30"/>
      <c r="E68" s="13"/>
      <c r="F68" s="13"/>
      <c r="G68" s="13"/>
      <c r="H68" s="13"/>
      <c r="I68" s="13"/>
      <c r="J68" s="13"/>
      <c r="K68" s="17"/>
      <c r="L68" s="17"/>
    </row>
    <row r="69" spans="1:12" x14ac:dyDescent="0.25">
      <c r="A69" s="12"/>
      <c r="B69" s="13"/>
      <c r="C69" s="13"/>
      <c r="D69" s="30"/>
      <c r="E69" s="13"/>
      <c r="F69" s="13"/>
      <c r="G69" s="13"/>
      <c r="H69" s="13"/>
      <c r="I69" s="13"/>
      <c r="J69" s="13"/>
      <c r="K69" s="17"/>
      <c r="L69" s="17"/>
    </row>
    <row r="70" spans="1:12" x14ac:dyDescent="0.25">
      <c r="A70" s="12"/>
      <c r="B70" s="13"/>
      <c r="C70" s="13"/>
      <c r="D70" s="30"/>
      <c r="E70" s="13"/>
      <c r="F70" s="13"/>
      <c r="G70" s="13"/>
      <c r="H70" s="13"/>
      <c r="I70" s="13"/>
      <c r="J70" s="13"/>
      <c r="K70" s="17"/>
      <c r="L70" s="17"/>
    </row>
    <row r="71" spans="1:12" x14ac:dyDescent="0.25">
      <c r="A71" s="12"/>
      <c r="B71" s="13"/>
      <c r="C71" s="13"/>
      <c r="D71" s="30"/>
      <c r="E71" s="13"/>
      <c r="F71" s="13"/>
      <c r="G71" s="13"/>
      <c r="H71" s="13"/>
      <c r="I71" s="13"/>
      <c r="J71" s="13"/>
      <c r="K71" s="17"/>
      <c r="L71" s="17"/>
    </row>
    <row r="72" spans="1:12" x14ac:dyDescent="0.25">
      <c r="A72" s="12"/>
      <c r="B72" s="13"/>
      <c r="C72" s="13"/>
      <c r="D72" s="30"/>
      <c r="E72" s="13"/>
      <c r="F72" s="13"/>
      <c r="G72" s="13"/>
      <c r="H72" s="13"/>
      <c r="I72" s="13"/>
      <c r="J72" s="13"/>
      <c r="K72" s="17"/>
      <c r="L72" s="17"/>
    </row>
    <row r="73" spans="1:12" x14ac:dyDescent="0.25">
      <c r="A73" s="12"/>
      <c r="B73" s="13"/>
      <c r="C73" s="13"/>
      <c r="D73" s="30"/>
      <c r="E73" s="13"/>
      <c r="F73" s="13"/>
      <c r="G73" s="13"/>
      <c r="H73" s="13"/>
      <c r="I73" s="13"/>
      <c r="J73" s="13"/>
      <c r="K73" s="17"/>
      <c r="L73" s="17"/>
    </row>
  </sheetData>
  <autoFilter ref="A2:L11" xr:uid="{00000000-0009-0000-0000-000001000000}"/>
  <sortState xmlns:xlrd2="http://schemas.microsoft.com/office/spreadsheetml/2017/richdata2" ref="A3:M17">
    <sortCondition descending="1" ref="K3:K17"/>
  </sortState>
  <mergeCells count="14">
    <mergeCell ref="A1:M1"/>
    <mergeCell ref="L2:M2"/>
    <mergeCell ref="A11:M1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7" type="noConversion"/>
  <pageMargins left="0.75138888888888899" right="0.75138888888888899" top="1" bottom="1" header="0.50763888888888897" footer="0.50763888888888897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1"/>
  <sheetViews>
    <sheetView zoomScale="85" zoomScaleNormal="85" workbookViewId="0">
      <selection sqref="A1:D1"/>
    </sheetView>
  </sheetViews>
  <sheetFormatPr defaultColWidth="8.9140625" defaultRowHeight="15" x14ac:dyDescent="0.25"/>
  <cols>
    <col min="1" max="1" width="8.75" style="21"/>
    <col min="2" max="2" width="58" style="21" customWidth="1"/>
    <col min="3" max="3" width="64.08203125" style="21" customWidth="1"/>
    <col min="4" max="4" width="47.75" style="21" customWidth="1"/>
    <col min="5" max="257" width="8.75" style="21"/>
    <col min="258" max="258" width="39.25" style="21" customWidth="1"/>
    <col min="259" max="259" width="53.33203125" style="21" customWidth="1"/>
    <col min="260" max="260" width="21.25" style="21" customWidth="1"/>
    <col min="261" max="513" width="8.75" style="21"/>
    <col min="514" max="514" width="39.25" style="21" customWidth="1"/>
    <col min="515" max="515" width="53.33203125" style="21" customWidth="1"/>
    <col min="516" max="516" width="21.25" style="21" customWidth="1"/>
    <col min="517" max="769" width="8.75" style="21"/>
    <col min="770" max="770" width="39.25" style="21" customWidth="1"/>
    <col min="771" max="771" width="53.33203125" style="21" customWidth="1"/>
    <col min="772" max="772" width="21.25" style="21" customWidth="1"/>
    <col min="773" max="1025" width="8.75" style="21"/>
    <col min="1026" max="1026" width="39.25" style="21" customWidth="1"/>
    <col min="1027" max="1027" width="53.33203125" style="21" customWidth="1"/>
    <col min="1028" max="1028" width="21.25" style="21" customWidth="1"/>
    <col min="1029" max="1281" width="8.75" style="21"/>
    <col min="1282" max="1282" width="39.25" style="21" customWidth="1"/>
    <col min="1283" max="1283" width="53.33203125" style="21" customWidth="1"/>
    <col min="1284" max="1284" width="21.25" style="21" customWidth="1"/>
    <col min="1285" max="1537" width="8.75" style="21"/>
    <col min="1538" max="1538" width="39.25" style="21" customWidth="1"/>
    <col min="1539" max="1539" width="53.33203125" style="21" customWidth="1"/>
    <col min="1540" max="1540" width="21.25" style="21" customWidth="1"/>
    <col min="1541" max="1793" width="8.75" style="21"/>
    <col min="1794" max="1794" width="39.25" style="21" customWidth="1"/>
    <col min="1795" max="1795" width="53.33203125" style="21" customWidth="1"/>
    <col min="1796" max="1796" width="21.25" style="21" customWidth="1"/>
    <col min="1797" max="2049" width="8.75" style="21"/>
    <col min="2050" max="2050" width="39.25" style="21" customWidth="1"/>
    <col min="2051" max="2051" width="53.33203125" style="21" customWidth="1"/>
    <col min="2052" max="2052" width="21.25" style="21" customWidth="1"/>
    <col min="2053" max="2305" width="8.75" style="21"/>
    <col min="2306" max="2306" width="39.25" style="21" customWidth="1"/>
    <col min="2307" max="2307" width="53.33203125" style="21" customWidth="1"/>
    <col min="2308" max="2308" width="21.25" style="21" customWidth="1"/>
    <col min="2309" max="2561" width="8.75" style="21"/>
    <col min="2562" max="2562" width="39.25" style="21" customWidth="1"/>
    <col min="2563" max="2563" width="53.33203125" style="21" customWidth="1"/>
    <col min="2564" max="2564" width="21.25" style="21" customWidth="1"/>
    <col min="2565" max="2817" width="8.75" style="21"/>
    <col min="2818" max="2818" width="39.25" style="21" customWidth="1"/>
    <col min="2819" max="2819" width="53.33203125" style="21" customWidth="1"/>
    <col min="2820" max="2820" width="21.25" style="21" customWidth="1"/>
    <col min="2821" max="3073" width="8.75" style="21"/>
    <col min="3074" max="3074" width="39.25" style="21" customWidth="1"/>
    <col min="3075" max="3075" width="53.33203125" style="21" customWidth="1"/>
    <col min="3076" max="3076" width="21.25" style="21" customWidth="1"/>
    <col min="3077" max="3329" width="8.75" style="21"/>
    <col min="3330" max="3330" width="39.25" style="21" customWidth="1"/>
    <col min="3331" max="3331" width="53.33203125" style="21" customWidth="1"/>
    <col min="3332" max="3332" width="21.25" style="21" customWidth="1"/>
    <col min="3333" max="3585" width="8.75" style="21"/>
    <col min="3586" max="3586" width="39.25" style="21" customWidth="1"/>
    <col min="3587" max="3587" width="53.33203125" style="21" customWidth="1"/>
    <col min="3588" max="3588" width="21.25" style="21" customWidth="1"/>
    <col min="3589" max="3841" width="8.75" style="21"/>
    <col min="3842" max="3842" width="39.25" style="21" customWidth="1"/>
    <col min="3843" max="3843" width="53.33203125" style="21" customWidth="1"/>
    <col min="3844" max="3844" width="21.25" style="21" customWidth="1"/>
    <col min="3845" max="4097" width="8.75" style="21"/>
    <col min="4098" max="4098" width="39.25" style="21" customWidth="1"/>
    <col min="4099" max="4099" width="53.33203125" style="21" customWidth="1"/>
    <col min="4100" max="4100" width="21.25" style="21" customWidth="1"/>
    <col min="4101" max="4353" width="8.75" style="21"/>
    <col min="4354" max="4354" width="39.25" style="21" customWidth="1"/>
    <col min="4355" max="4355" width="53.33203125" style="21" customWidth="1"/>
    <col min="4356" max="4356" width="21.25" style="21" customWidth="1"/>
    <col min="4357" max="4609" width="8.75" style="21"/>
    <col min="4610" max="4610" width="39.25" style="21" customWidth="1"/>
    <col min="4611" max="4611" width="53.33203125" style="21" customWidth="1"/>
    <col min="4612" max="4612" width="21.25" style="21" customWidth="1"/>
    <col min="4613" max="4865" width="8.75" style="21"/>
    <col min="4866" max="4866" width="39.25" style="21" customWidth="1"/>
    <col min="4867" max="4867" width="53.33203125" style="21" customWidth="1"/>
    <col min="4868" max="4868" width="21.25" style="21" customWidth="1"/>
    <col min="4869" max="5121" width="8.75" style="21"/>
    <col min="5122" max="5122" width="39.25" style="21" customWidth="1"/>
    <col min="5123" max="5123" width="53.33203125" style="21" customWidth="1"/>
    <col min="5124" max="5124" width="21.25" style="21" customWidth="1"/>
    <col min="5125" max="5377" width="8.75" style="21"/>
    <col min="5378" max="5378" width="39.25" style="21" customWidth="1"/>
    <col min="5379" max="5379" width="53.33203125" style="21" customWidth="1"/>
    <col min="5380" max="5380" width="21.25" style="21" customWidth="1"/>
    <col min="5381" max="5633" width="8.75" style="21"/>
    <col min="5634" max="5634" width="39.25" style="21" customWidth="1"/>
    <col min="5635" max="5635" width="53.33203125" style="21" customWidth="1"/>
    <col min="5636" max="5636" width="21.25" style="21" customWidth="1"/>
    <col min="5637" max="5889" width="8.75" style="21"/>
    <col min="5890" max="5890" width="39.25" style="21" customWidth="1"/>
    <col min="5891" max="5891" width="53.33203125" style="21" customWidth="1"/>
    <col min="5892" max="5892" width="21.25" style="21" customWidth="1"/>
    <col min="5893" max="6145" width="8.75" style="21"/>
    <col min="6146" max="6146" width="39.25" style="21" customWidth="1"/>
    <col min="6147" max="6147" width="53.33203125" style="21" customWidth="1"/>
    <col min="6148" max="6148" width="21.25" style="21" customWidth="1"/>
    <col min="6149" max="6401" width="8.75" style="21"/>
    <col min="6402" max="6402" width="39.25" style="21" customWidth="1"/>
    <col min="6403" max="6403" width="53.33203125" style="21" customWidth="1"/>
    <col min="6404" max="6404" width="21.25" style="21" customWidth="1"/>
    <col min="6405" max="6657" width="8.75" style="21"/>
    <col min="6658" max="6658" width="39.25" style="21" customWidth="1"/>
    <col min="6659" max="6659" width="53.33203125" style="21" customWidth="1"/>
    <col min="6660" max="6660" width="21.25" style="21" customWidth="1"/>
    <col min="6661" max="6913" width="8.75" style="21"/>
    <col min="6914" max="6914" width="39.25" style="21" customWidth="1"/>
    <col min="6915" max="6915" width="53.33203125" style="21" customWidth="1"/>
    <col min="6916" max="6916" width="21.25" style="21" customWidth="1"/>
    <col min="6917" max="7169" width="8.75" style="21"/>
    <col min="7170" max="7170" width="39.25" style="21" customWidth="1"/>
    <col min="7171" max="7171" width="53.33203125" style="21" customWidth="1"/>
    <col min="7172" max="7172" width="21.25" style="21" customWidth="1"/>
    <col min="7173" max="7425" width="8.75" style="21"/>
    <col min="7426" max="7426" width="39.25" style="21" customWidth="1"/>
    <col min="7427" max="7427" width="53.33203125" style="21" customWidth="1"/>
    <col min="7428" max="7428" width="21.25" style="21" customWidth="1"/>
    <col min="7429" max="7681" width="8.75" style="21"/>
    <col min="7682" max="7682" width="39.25" style="21" customWidth="1"/>
    <col min="7683" max="7683" width="53.33203125" style="21" customWidth="1"/>
    <col min="7684" max="7684" width="21.25" style="21" customWidth="1"/>
    <col min="7685" max="7937" width="8.75" style="21"/>
    <col min="7938" max="7938" width="39.25" style="21" customWidth="1"/>
    <col min="7939" max="7939" width="53.33203125" style="21" customWidth="1"/>
    <col min="7940" max="7940" width="21.25" style="21" customWidth="1"/>
    <col min="7941" max="8193" width="8.75" style="21"/>
    <col min="8194" max="8194" width="39.25" style="21" customWidth="1"/>
    <col min="8195" max="8195" width="53.33203125" style="21" customWidth="1"/>
    <col min="8196" max="8196" width="21.25" style="21" customWidth="1"/>
    <col min="8197" max="8449" width="8.75" style="21"/>
    <col min="8450" max="8450" width="39.25" style="21" customWidth="1"/>
    <col min="8451" max="8451" width="53.33203125" style="21" customWidth="1"/>
    <col min="8452" max="8452" width="21.25" style="21" customWidth="1"/>
    <col min="8453" max="8705" width="8.75" style="21"/>
    <col min="8706" max="8706" width="39.25" style="21" customWidth="1"/>
    <col min="8707" max="8707" width="53.33203125" style="21" customWidth="1"/>
    <col min="8708" max="8708" width="21.25" style="21" customWidth="1"/>
    <col min="8709" max="8961" width="8.75" style="21"/>
    <col min="8962" max="8962" width="39.25" style="21" customWidth="1"/>
    <col min="8963" max="8963" width="53.33203125" style="21" customWidth="1"/>
    <col min="8964" max="8964" width="21.25" style="21" customWidth="1"/>
    <col min="8965" max="9217" width="8.75" style="21"/>
    <col min="9218" max="9218" width="39.25" style="21" customWidth="1"/>
    <col min="9219" max="9219" width="53.33203125" style="21" customWidth="1"/>
    <col min="9220" max="9220" width="21.25" style="21" customWidth="1"/>
    <col min="9221" max="9473" width="8.75" style="21"/>
    <col min="9474" max="9474" width="39.25" style="21" customWidth="1"/>
    <col min="9475" max="9475" width="53.33203125" style="21" customWidth="1"/>
    <col min="9476" max="9476" width="21.25" style="21" customWidth="1"/>
    <col min="9477" max="9729" width="8.75" style="21"/>
    <col min="9730" max="9730" width="39.25" style="21" customWidth="1"/>
    <col min="9731" max="9731" width="53.33203125" style="21" customWidth="1"/>
    <col min="9732" max="9732" width="21.25" style="21" customWidth="1"/>
    <col min="9733" max="9985" width="8.75" style="21"/>
    <col min="9986" max="9986" width="39.25" style="21" customWidth="1"/>
    <col min="9987" max="9987" width="53.33203125" style="21" customWidth="1"/>
    <col min="9988" max="9988" width="21.25" style="21" customWidth="1"/>
    <col min="9989" max="10241" width="8.75" style="21"/>
    <col min="10242" max="10242" width="39.25" style="21" customWidth="1"/>
    <col min="10243" max="10243" width="53.33203125" style="21" customWidth="1"/>
    <col min="10244" max="10244" width="21.25" style="21" customWidth="1"/>
    <col min="10245" max="10497" width="8.75" style="21"/>
    <col min="10498" max="10498" width="39.25" style="21" customWidth="1"/>
    <col min="10499" max="10499" width="53.33203125" style="21" customWidth="1"/>
    <col min="10500" max="10500" width="21.25" style="21" customWidth="1"/>
    <col min="10501" max="10753" width="8.75" style="21"/>
    <col min="10754" max="10754" width="39.25" style="21" customWidth="1"/>
    <col min="10755" max="10755" width="53.33203125" style="21" customWidth="1"/>
    <col min="10756" max="10756" width="21.25" style="21" customWidth="1"/>
    <col min="10757" max="11009" width="8.75" style="21"/>
    <col min="11010" max="11010" width="39.25" style="21" customWidth="1"/>
    <col min="11011" max="11011" width="53.33203125" style="21" customWidth="1"/>
    <col min="11012" max="11012" width="21.25" style="21" customWidth="1"/>
    <col min="11013" max="11265" width="8.75" style="21"/>
    <col min="11266" max="11266" width="39.25" style="21" customWidth="1"/>
    <col min="11267" max="11267" width="53.33203125" style="21" customWidth="1"/>
    <col min="11268" max="11268" width="21.25" style="21" customWidth="1"/>
    <col min="11269" max="11521" width="8.75" style="21"/>
    <col min="11522" max="11522" width="39.25" style="21" customWidth="1"/>
    <col min="11523" max="11523" width="53.33203125" style="21" customWidth="1"/>
    <col min="11524" max="11524" width="21.25" style="21" customWidth="1"/>
    <col min="11525" max="11777" width="8.75" style="21"/>
    <col min="11778" max="11778" width="39.25" style="21" customWidth="1"/>
    <col min="11779" max="11779" width="53.33203125" style="21" customWidth="1"/>
    <col min="11780" max="11780" width="21.25" style="21" customWidth="1"/>
    <col min="11781" max="12033" width="8.75" style="21"/>
    <col min="12034" max="12034" width="39.25" style="21" customWidth="1"/>
    <col min="12035" max="12035" width="53.33203125" style="21" customWidth="1"/>
    <col min="12036" max="12036" width="21.25" style="21" customWidth="1"/>
    <col min="12037" max="12289" width="8.75" style="21"/>
    <col min="12290" max="12290" width="39.25" style="21" customWidth="1"/>
    <col min="12291" max="12291" width="53.33203125" style="21" customWidth="1"/>
    <col min="12292" max="12292" width="21.25" style="21" customWidth="1"/>
    <col min="12293" max="12545" width="8.75" style="21"/>
    <col min="12546" max="12546" width="39.25" style="21" customWidth="1"/>
    <col min="12547" max="12547" width="53.33203125" style="21" customWidth="1"/>
    <col min="12548" max="12548" width="21.25" style="21" customWidth="1"/>
    <col min="12549" max="12801" width="8.75" style="21"/>
    <col min="12802" max="12802" width="39.25" style="21" customWidth="1"/>
    <col min="12803" max="12803" width="53.33203125" style="21" customWidth="1"/>
    <col min="12804" max="12804" width="21.25" style="21" customWidth="1"/>
    <col min="12805" max="13057" width="8.75" style="21"/>
    <col min="13058" max="13058" width="39.25" style="21" customWidth="1"/>
    <col min="13059" max="13059" width="53.33203125" style="21" customWidth="1"/>
    <col min="13060" max="13060" width="21.25" style="21" customWidth="1"/>
    <col min="13061" max="13313" width="8.75" style="21"/>
    <col min="13314" max="13314" width="39.25" style="21" customWidth="1"/>
    <col min="13315" max="13315" width="53.33203125" style="21" customWidth="1"/>
    <col min="13316" max="13316" width="21.25" style="21" customWidth="1"/>
    <col min="13317" max="13569" width="8.75" style="21"/>
    <col min="13570" max="13570" width="39.25" style="21" customWidth="1"/>
    <col min="13571" max="13571" width="53.33203125" style="21" customWidth="1"/>
    <col min="13572" max="13572" width="21.25" style="21" customWidth="1"/>
    <col min="13573" max="13825" width="8.75" style="21"/>
    <col min="13826" max="13826" width="39.25" style="21" customWidth="1"/>
    <col min="13827" max="13827" width="53.33203125" style="21" customWidth="1"/>
    <col min="13828" max="13828" width="21.25" style="21" customWidth="1"/>
    <col min="13829" max="14081" width="8.75" style="21"/>
    <col min="14082" max="14082" width="39.25" style="21" customWidth="1"/>
    <col min="14083" max="14083" width="53.33203125" style="21" customWidth="1"/>
    <col min="14084" max="14084" width="21.25" style="21" customWidth="1"/>
    <col min="14085" max="14337" width="8.75" style="21"/>
    <col min="14338" max="14338" width="39.25" style="21" customWidth="1"/>
    <col min="14339" max="14339" width="53.33203125" style="21" customWidth="1"/>
    <col min="14340" max="14340" width="21.25" style="21" customWidth="1"/>
    <col min="14341" max="14593" width="8.75" style="21"/>
    <col min="14594" max="14594" width="39.25" style="21" customWidth="1"/>
    <col min="14595" max="14595" width="53.33203125" style="21" customWidth="1"/>
    <col min="14596" max="14596" width="21.25" style="21" customWidth="1"/>
    <col min="14597" max="14849" width="8.75" style="21"/>
    <col min="14850" max="14850" width="39.25" style="21" customWidth="1"/>
    <col min="14851" max="14851" width="53.33203125" style="21" customWidth="1"/>
    <col min="14852" max="14852" width="21.25" style="21" customWidth="1"/>
    <col min="14853" max="15105" width="8.75" style="21"/>
    <col min="15106" max="15106" width="39.25" style="21" customWidth="1"/>
    <col min="15107" max="15107" width="53.33203125" style="21" customWidth="1"/>
    <col min="15108" max="15108" width="21.25" style="21" customWidth="1"/>
    <col min="15109" max="15361" width="8.75" style="21"/>
    <col min="15362" max="15362" width="39.25" style="21" customWidth="1"/>
    <col min="15363" max="15363" width="53.33203125" style="21" customWidth="1"/>
    <col min="15364" max="15364" width="21.25" style="21" customWidth="1"/>
    <col min="15365" max="15617" width="8.75" style="21"/>
    <col min="15618" max="15618" width="39.25" style="21" customWidth="1"/>
    <col min="15619" max="15619" width="53.33203125" style="21" customWidth="1"/>
    <col min="15620" max="15620" width="21.25" style="21" customWidth="1"/>
    <col min="15621" max="15873" width="8.75" style="21"/>
    <col min="15874" max="15874" width="39.25" style="21" customWidth="1"/>
    <col min="15875" max="15875" width="53.33203125" style="21" customWidth="1"/>
    <col min="15876" max="15876" width="21.25" style="21" customWidth="1"/>
    <col min="15877" max="16129" width="8.75" style="21"/>
    <col min="16130" max="16130" width="39.25" style="21" customWidth="1"/>
    <col min="16131" max="16131" width="53.33203125" style="21" customWidth="1"/>
    <col min="16132" max="16132" width="21.25" style="21" customWidth="1"/>
    <col min="16133" max="16384" width="8.75" style="21"/>
  </cols>
  <sheetData>
    <row r="1" spans="1:4" s="23" customFormat="1" ht="23" x14ac:dyDescent="0.25">
      <c r="A1" s="131" t="s">
        <v>20</v>
      </c>
      <c r="B1" s="131"/>
      <c r="C1" s="131"/>
      <c r="D1" s="131"/>
    </row>
    <row r="2" spans="1:4" customFormat="1" x14ac:dyDescent="0.25">
      <c r="A2" s="133" t="s">
        <v>1</v>
      </c>
      <c r="B2" s="134" t="s">
        <v>2</v>
      </c>
      <c r="C2" s="134" t="s">
        <v>21</v>
      </c>
      <c r="D2" s="138" t="s">
        <v>22</v>
      </c>
    </row>
    <row r="3" spans="1:4" customFormat="1" x14ac:dyDescent="0.25">
      <c r="A3" s="133"/>
      <c r="B3" s="135"/>
      <c r="C3" s="136"/>
      <c r="D3" s="139"/>
    </row>
    <row r="4" spans="1:4" customFormat="1" x14ac:dyDescent="0.25">
      <c r="A4" s="133"/>
      <c r="B4" s="135"/>
      <c r="C4" s="137"/>
      <c r="D4" s="140"/>
    </row>
    <row r="5" spans="1:4" customFormat="1" x14ac:dyDescent="0.25">
      <c r="A5" s="25">
        <v>1</v>
      </c>
      <c r="B5" s="44" t="s">
        <v>85</v>
      </c>
      <c r="C5" s="44" t="s">
        <v>94</v>
      </c>
      <c r="D5" s="44" t="s">
        <v>95</v>
      </c>
    </row>
    <row r="6" spans="1:4" customFormat="1" x14ac:dyDescent="0.25">
      <c r="A6" s="25">
        <v>2</v>
      </c>
      <c r="B6" s="44" t="s">
        <v>85</v>
      </c>
      <c r="C6" s="44" t="s">
        <v>96</v>
      </c>
      <c r="D6" s="44" t="s">
        <v>97</v>
      </c>
    </row>
    <row r="7" spans="1:4" customFormat="1" x14ac:dyDescent="0.25">
      <c r="A7" s="25">
        <v>3</v>
      </c>
      <c r="B7" s="44" t="s">
        <v>85</v>
      </c>
      <c r="C7" s="44" t="s">
        <v>98</v>
      </c>
      <c r="D7" s="44" t="s">
        <v>99</v>
      </c>
    </row>
    <row r="8" spans="1:4" customFormat="1" x14ac:dyDescent="0.25">
      <c r="A8" s="25">
        <v>4</v>
      </c>
      <c r="B8" s="44" t="s">
        <v>85</v>
      </c>
      <c r="C8" s="44" t="s">
        <v>100</v>
      </c>
      <c r="D8" s="44" t="s">
        <v>101</v>
      </c>
    </row>
    <row r="9" spans="1:4" customFormat="1" x14ac:dyDescent="0.25">
      <c r="A9" s="25">
        <v>5</v>
      </c>
      <c r="B9" s="44" t="s">
        <v>86</v>
      </c>
      <c r="C9" s="44" t="s">
        <v>23</v>
      </c>
      <c r="D9" s="44" t="s">
        <v>23</v>
      </c>
    </row>
    <row r="10" spans="1:4" customFormat="1" x14ac:dyDescent="0.25">
      <c r="A10" s="25">
        <v>6</v>
      </c>
      <c r="B10" s="44" t="s">
        <v>91</v>
      </c>
      <c r="C10" s="44" t="s">
        <v>23</v>
      </c>
      <c r="D10" s="44" t="s">
        <v>23</v>
      </c>
    </row>
    <row r="11" spans="1:4" customFormat="1" x14ac:dyDescent="0.25">
      <c r="A11" s="25">
        <v>7</v>
      </c>
      <c r="B11" s="47" t="s">
        <v>88</v>
      </c>
      <c r="C11" s="44" t="s">
        <v>237</v>
      </c>
      <c r="D11" s="44" t="s">
        <v>238</v>
      </c>
    </row>
    <row r="12" spans="1:4" customFormat="1" x14ac:dyDescent="0.25">
      <c r="A12" s="25">
        <v>8</v>
      </c>
      <c r="B12" s="44" t="s">
        <v>88</v>
      </c>
      <c r="C12" s="44" t="s">
        <v>239</v>
      </c>
      <c r="D12" s="44" t="s">
        <v>240</v>
      </c>
    </row>
    <row r="13" spans="1:4" customFormat="1" x14ac:dyDescent="0.25">
      <c r="A13" s="25">
        <v>9</v>
      </c>
      <c r="B13" s="47" t="s">
        <v>88</v>
      </c>
      <c r="C13" s="44" t="s">
        <v>241</v>
      </c>
      <c r="D13" s="44" t="s">
        <v>242</v>
      </c>
    </row>
    <row r="14" spans="1:4" customFormat="1" x14ac:dyDescent="0.25">
      <c r="A14" s="25">
        <v>10</v>
      </c>
      <c r="B14" s="47" t="s">
        <v>88</v>
      </c>
      <c r="C14" s="44" t="s">
        <v>243</v>
      </c>
      <c r="D14" s="44" t="s">
        <v>242</v>
      </c>
    </row>
    <row r="15" spans="1:4" customFormat="1" x14ac:dyDescent="0.25">
      <c r="A15" s="25">
        <v>11</v>
      </c>
      <c r="B15" s="47" t="s">
        <v>88</v>
      </c>
      <c r="C15" s="44" t="s">
        <v>244</v>
      </c>
      <c r="D15" s="44" t="s">
        <v>245</v>
      </c>
    </row>
    <row r="16" spans="1:4" customFormat="1" x14ac:dyDescent="0.25">
      <c r="A16" s="25">
        <v>12</v>
      </c>
      <c r="B16" s="47" t="s">
        <v>88</v>
      </c>
      <c r="C16" s="44" t="s">
        <v>246</v>
      </c>
      <c r="D16" s="44" t="s">
        <v>247</v>
      </c>
    </row>
    <row r="17" spans="1:13" customFormat="1" x14ac:dyDescent="0.25">
      <c r="A17" s="25">
        <v>13</v>
      </c>
      <c r="B17" s="47" t="s">
        <v>88</v>
      </c>
      <c r="C17" s="44" t="s">
        <v>248</v>
      </c>
      <c r="D17" s="44" t="s">
        <v>249</v>
      </c>
    </row>
    <row r="18" spans="1:13" customFormat="1" x14ac:dyDescent="0.25">
      <c r="A18" s="25">
        <v>14</v>
      </c>
      <c r="B18" s="44" t="s">
        <v>89</v>
      </c>
      <c r="C18" s="44" t="s">
        <v>23</v>
      </c>
      <c r="D18" s="44" t="s">
        <v>23</v>
      </c>
    </row>
    <row r="19" spans="1:13" customFormat="1" x14ac:dyDescent="0.25">
      <c r="A19" s="25">
        <v>15</v>
      </c>
      <c r="B19" s="93" t="s">
        <v>349</v>
      </c>
      <c r="C19" s="104" t="s">
        <v>23</v>
      </c>
      <c r="D19" s="104" t="s">
        <v>23</v>
      </c>
    </row>
    <row r="20" spans="1:13" customFormat="1" x14ac:dyDescent="0.25">
      <c r="A20" s="25">
        <v>16</v>
      </c>
      <c r="B20" s="93" t="s">
        <v>351</v>
      </c>
      <c r="C20" s="104" t="s">
        <v>23</v>
      </c>
      <c r="D20" s="104" t="s">
        <v>23</v>
      </c>
    </row>
    <row r="21" spans="1:13" s="24" customFormat="1" ht="50.65" customHeight="1" x14ac:dyDescent="0.25">
      <c r="A21" s="132" t="s">
        <v>19</v>
      </c>
      <c r="B21" s="132"/>
      <c r="C21" s="132"/>
      <c r="D21" s="132"/>
      <c r="E21" s="26"/>
      <c r="F21" s="27"/>
      <c r="G21" s="27"/>
      <c r="H21" s="27"/>
      <c r="I21" s="27"/>
      <c r="J21" s="27"/>
      <c r="K21" s="27"/>
      <c r="L21" s="27"/>
      <c r="M21" s="27"/>
    </row>
  </sheetData>
  <mergeCells count="6">
    <mergeCell ref="A1:D1"/>
    <mergeCell ref="A21:D21"/>
    <mergeCell ref="A2:A4"/>
    <mergeCell ref="B2:B4"/>
    <mergeCell ref="C2:C4"/>
    <mergeCell ref="D2:D4"/>
  </mergeCells>
  <phoneticPr fontId="17" type="noConversion"/>
  <printOptions horizontalCentered="1"/>
  <pageMargins left="0.75138888888888899" right="0.75138888888888899" top="1" bottom="1" header="0.51180555555555596" footer="0.51180555555555596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5"/>
  <sheetViews>
    <sheetView zoomScale="70" zoomScaleNormal="70" workbookViewId="0">
      <selection sqref="A1:G1"/>
    </sheetView>
  </sheetViews>
  <sheetFormatPr defaultColWidth="8.9140625" defaultRowHeight="15" x14ac:dyDescent="0.25"/>
  <cols>
    <col min="1" max="1" width="11.33203125" style="21" customWidth="1"/>
    <col min="2" max="2" width="59.6640625" style="6" customWidth="1"/>
    <col min="3" max="3" width="30.5" style="21" customWidth="1"/>
    <col min="4" max="4" width="67.58203125" style="21" customWidth="1"/>
    <col min="5" max="5" width="24.58203125" style="21" customWidth="1"/>
    <col min="6" max="6" width="27.08203125" style="21" customWidth="1"/>
    <col min="7" max="7" width="15.33203125" style="21" customWidth="1"/>
    <col min="8" max="256" width="8.75" style="21"/>
    <col min="257" max="257" width="38" style="21" customWidth="1"/>
    <col min="258" max="258" width="11.83203125" style="21" customWidth="1"/>
    <col min="259" max="259" width="49.08203125" style="21" customWidth="1"/>
    <col min="260" max="260" width="22.25" style="21" customWidth="1"/>
    <col min="261" max="261" width="24.25" style="21" customWidth="1"/>
    <col min="262" max="262" width="8.33203125" style="21" customWidth="1"/>
    <col min="263" max="512" width="8.75" style="21"/>
    <col min="513" max="513" width="38" style="21" customWidth="1"/>
    <col min="514" max="514" width="11.83203125" style="21" customWidth="1"/>
    <col min="515" max="515" width="49.08203125" style="21" customWidth="1"/>
    <col min="516" max="516" width="22.25" style="21" customWidth="1"/>
    <col min="517" max="517" width="24.25" style="21" customWidth="1"/>
    <col min="518" max="518" width="8.33203125" style="21" customWidth="1"/>
    <col min="519" max="768" width="8.75" style="21"/>
    <col min="769" max="769" width="38" style="21" customWidth="1"/>
    <col min="770" max="770" width="11.83203125" style="21" customWidth="1"/>
    <col min="771" max="771" width="49.08203125" style="21" customWidth="1"/>
    <col min="772" max="772" width="22.25" style="21" customWidth="1"/>
    <col min="773" max="773" width="24.25" style="21" customWidth="1"/>
    <col min="774" max="774" width="8.33203125" style="21" customWidth="1"/>
    <col min="775" max="1024" width="8.75" style="21"/>
    <col min="1025" max="1025" width="38" style="21" customWidth="1"/>
    <col min="1026" max="1026" width="11.83203125" style="21" customWidth="1"/>
    <col min="1027" max="1027" width="49.08203125" style="21" customWidth="1"/>
    <col min="1028" max="1028" width="22.25" style="21" customWidth="1"/>
    <col min="1029" max="1029" width="24.25" style="21" customWidth="1"/>
    <col min="1030" max="1030" width="8.33203125" style="21" customWidth="1"/>
    <col min="1031" max="1280" width="8.75" style="21"/>
    <col min="1281" max="1281" width="38" style="21" customWidth="1"/>
    <col min="1282" max="1282" width="11.83203125" style="21" customWidth="1"/>
    <col min="1283" max="1283" width="49.08203125" style="21" customWidth="1"/>
    <col min="1284" max="1284" width="22.25" style="21" customWidth="1"/>
    <col min="1285" max="1285" width="24.25" style="21" customWidth="1"/>
    <col min="1286" max="1286" width="8.33203125" style="21" customWidth="1"/>
    <col min="1287" max="1536" width="8.75" style="21"/>
    <col min="1537" max="1537" width="38" style="21" customWidth="1"/>
    <col min="1538" max="1538" width="11.83203125" style="21" customWidth="1"/>
    <col min="1539" max="1539" width="49.08203125" style="21" customWidth="1"/>
    <col min="1540" max="1540" width="22.25" style="21" customWidth="1"/>
    <col min="1541" max="1541" width="24.25" style="21" customWidth="1"/>
    <col min="1542" max="1542" width="8.33203125" style="21" customWidth="1"/>
    <col min="1543" max="1792" width="8.75" style="21"/>
    <col min="1793" max="1793" width="38" style="21" customWidth="1"/>
    <col min="1794" max="1794" width="11.83203125" style="21" customWidth="1"/>
    <col min="1795" max="1795" width="49.08203125" style="21" customWidth="1"/>
    <col min="1796" max="1796" width="22.25" style="21" customWidth="1"/>
    <col min="1797" max="1797" width="24.25" style="21" customWidth="1"/>
    <col min="1798" max="1798" width="8.33203125" style="21" customWidth="1"/>
    <col min="1799" max="2048" width="8.75" style="21"/>
    <col min="2049" max="2049" width="38" style="21" customWidth="1"/>
    <col min="2050" max="2050" width="11.83203125" style="21" customWidth="1"/>
    <col min="2051" max="2051" width="49.08203125" style="21" customWidth="1"/>
    <col min="2052" max="2052" width="22.25" style="21" customWidth="1"/>
    <col min="2053" max="2053" width="24.25" style="21" customWidth="1"/>
    <col min="2054" max="2054" width="8.33203125" style="21" customWidth="1"/>
    <col min="2055" max="2304" width="8.75" style="21"/>
    <col min="2305" max="2305" width="38" style="21" customWidth="1"/>
    <col min="2306" max="2306" width="11.83203125" style="21" customWidth="1"/>
    <col min="2307" max="2307" width="49.08203125" style="21" customWidth="1"/>
    <col min="2308" max="2308" width="22.25" style="21" customWidth="1"/>
    <col min="2309" max="2309" width="24.25" style="21" customWidth="1"/>
    <col min="2310" max="2310" width="8.33203125" style="21" customWidth="1"/>
    <col min="2311" max="2560" width="8.75" style="21"/>
    <col min="2561" max="2561" width="38" style="21" customWidth="1"/>
    <col min="2562" max="2562" width="11.83203125" style="21" customWidth="1"/>
    <col min="2563" max="2563" width="49.08203125" style="21" customWidth="1"/>
    <col min="2564" max="2564" width="22.25" style="21" customWidth="1"/>
    <col min="2565" max="2565" width="24.25" style="21" customWidth="1"/>
    <col min="2566" max="2566" width="8.33203125" style="21" customWidth="1"/>
    <col min="2567" max="2816" width="8.75" style="21"/>
    <col min="2817" max="2817" width="38" style="21" customWidth="1"/>
    <col min="2818" max="2818" width="11.83203125" style="21" customWidth="1"/>
    <col min="2819" max="2819" width="49.08203125" style="21" customWidth="1"/>
    <col min="2820" max="2820" width="22.25" style="21" customWidth="1"/>
    <col min="2821" max="2821" width="24.25" style="21" customWidth="1"/>
    <col min="2822" max="2822" width="8.33203125" style="21" customWidth="1"/>
    <col min="2823" max="3072" width="8.75" style="21"/>
    <col min="3073" max="3073" width="38" style="21" customWidth="1"/>
    <col min="3074" max="3074" width="11.83203125" style="21" customWidth="1"/>
    <col min="3075" max="3075" width="49.08203125" style="21" customWidth="1"/>
    <col min="3076" max="3076" width="22.25" style="21" customWidth="1"/>
    <col min="3077" max="3077" width="24.25" style="21" customWidth="1"/>
    <col min="3078" max="3078" width="8.33203125" style="21" customWidth="1"/>
    <col min="3079" max="3328" width="8.75" style="21"/>
    <col min="3329" max="3329" width="38" style="21" customWidth="1"/>
    <col min="3330" max="3330" width="11.83203125" style="21" customWidth="1"/>
    <col min="3331" max="3331" width="49.08203125" style="21" customWidth="1"/>
    <col min="3332" max="3332" width="22.25" style="21" customWidth="1"/>
    <col min="3333" max="3333" width="24.25" style="21" customWidth="1"/>
    <col min="3334" max="3334" width="8.33203125" style="21" customWidth="1"/>
    <col min="3335" max="3584" width="8.75" style="21"/>
    <col min="3585" max="3585" width="38" style="21" customWidth="1"/>
    <col min="3586" max="3586" width="11.83203125" style="21" customWidth="1"/>
    <col min="3587" max="3587" width="49.08203125" style="21" customWidth="1"/>
    <col min="3588" max="3588" width="22.25" style="21" customWidth="1"/>
    <col min="3589" max="3589" width="24.25" style="21" customWidth="1"/>
    <col min="3590" max="3590" width="8.33203125" style="21" customWidth="1"/>
    <col min="3591" max="3840" width="8.75" style="21"/>
    <col min="3841" max="3841" width="38" style="21" customWidth="1"/>
    <col min="3842" max="3842" width="11.83203125" style="21" customWidth="1"/>
    <col min="3843" max="3843" width="49.08203125" style="21" customWidth="1"/>
    <col min="3844" max="3844" width="22.25" style="21" customWidth="1"/>
    <col min="3845" max="3845" width="24.25" style="21" customWidth="1"/>
    <col min="3846" max="3846" width="8.33203125" style="21" customWidth="1"/>
    <col min="3847" max="4096" width="8.75" style="21"/>
    <col min="4097" max="4097" width="38" style="21" customWidth="1"/>
    <col min="4098" max="4098" width="11.83203125" style="21" customWidth="1"/>
    <col min="4099" max="4099" width="49.08203125" style="21" customWidth="1"/>
    <col min="4100" max="4100" width="22.25" style="21" customWidth="1"/>
    <col min="4101" max="4101" width="24.25" style="21" customWidth="1"/>
    <col min="4102" max="4102" width="8.33203125" style="21" customWidth="1"/>
    <col min="4103" max="4352" width="8.75" style="21"/>
    <col min="4353" max="4353" width="38" style="21" customWidth="1"/>
    <col min="4354" max="4354" width="11.83203125" style="21" customWidth="1"/>
    <col min="4355" max="4355" width="49.08203125" style="21" customWidth="1"/>
    <col min="4356" max="4356" width="22.25" style="21" customWidth="1"/>
    <col min="4357" max="4357" width="24.25" style="21" customWidth="1"/>
    <col min="4358" max="4358" width="8.33203125" style="21" customWidth="1"/>
    <col min="4359" max="4608" width="8.75" style="21"/>
    <col min="4609" max="4609" width="38" style="21" customWidth="1"/>
    <col min="4610" max="4610" width="11.83203125" style="21" customWidth="1"/>
    <col min="4611" max="4611" width="49.08203125" style="21" customWidth="1"/>
    <col min="4612" max="4612" width="22.25" style="21" customWidth="1"/>
    <col min="4613" max="4613" width="24.25" style="21" customWidth="1"/>
    <col min="4614" max="4614" width="8.33203125" style="21" customWidth="1"/>
    <col min="4615" max="4864" width="8.75" style="21"/>
    <col min="4865" max="4865" width="38" style="21" customWidth="1"/>
    <col min="4866" max="4866" width="11.83203125" style="21" customWidth="1"/>
    <col min="4867" max="4867" width="49.08203125" style="21" customWidth="1"/>
    <col min="4868" max="4868" width="22.25" style="21" customWidth="1"/>
    <col min="4869" max="4869" width="24.25" style="21" customWidth="1"/>
    <col min="4870" max="4870" width="8.33203125" style="21" customWidth="1"/>
    <col min="4871" max="5120" width="8.75" style="21"/>
    <col min="5121" max="5121" width="38" style="21" customWidth="1"/>
    <col min="5122" max="5122" width="11.83203125" style="21" customWidth="1"/>
    <col min="5123" max="5123" width="49.08203125" style="21" customWidth="1"/>
    <col min="5124" max="5124" width="22.25" style="21" customWidth="1"/>
    <col min="5125" max="5125" width="24.25" style="21" customWidth="1"/>
    <col min="5126" max="5126" width="8.33203125" style="21" customWidth="1"/>
    <col min="5127" max="5376" width="8.75" style="21"/>
    <col min="5377" max="5377" width="38" style="21" customWidth="1"/>
    <col min="5378" max="5378" width="11.83203125" style="21" customWidth="1"/>
    <col min="5379" max="5379" width="49.08203125" style="21" customWidth="1"/>
    <col min="5380" max="5380" width="22.25" style="21" customWidth="1"/>
    <col min="5381" max="5381" width="24.25" style="21" customWidth="1"/>
    <col min="5382" max="5382" width="8.33203125" style="21" customWidth="1"/>
    <col min="5383" max="5632" width="8.75" style="21"/>
    <col min="5633" max="5633" width="38" style="21" customWidth="1"/>
    <col min="5634" max="5634" width="11.83203125" style="21" customWidth="1"/>
    <col min="5635" max="5635" width="49.08203125" style="21" customWidth="1"/>
    <col min="5636" max="5636" width="22.25" style="21" customWidth="1"/>
    <col min="5637" max="5637" width="24.25" style="21" customWidth="1"/>
    <col min="5638" max="5638" width="8.33203125" style="21" customWidth="1"/>
    <col min="5639" max="5888" width="8.75" style="21"/>
    <col min="5889" max="5889" width="38" style="21" customWidth="1"/>
    <col min="5890" max="5890" width="11.83203125" style="21" customWidth="1"/>
    <col min="5891" max="5891" width="49.08203125" style="21" customWidth="1"/>
    <col min="5892" max="5892" width="22.25" style="21" customWidth="1"/>
    <col min="5893" max="5893" width="24.25" style="21" customWidth="1"/>
    <col min="5894" max="5894" width="8.33203125" style="21" customWidth="1"/>
    <col min="5895" max="6144" width="8.75" style="21"/>
    <col min="6145" max="6145" width="38" style="21" customWidth="1"/>
    <col min="6146" max="6146" width="11.83203125" style="21" customWidth="1"/>
    <col min="6147" max="6147" width="49.08203125" style="21" customWidth="1"/>
    <col min="6148" max="6148" width="22.25" style="21" customWidth="1"/>
    <col min="6149" max="6149" width="24.25" style="21" customWidth="1"/>
    <col min="6150" max="6150" width="8.33203125" style="21" customWidth="1"/>
    <col min="6151" max="6400" width="8.75" style="21"/>
    <col min="6401" max="6401" width="38" style="21" customWidth="1"/>
    <col min="6402" max="6402" width="11.83203125" style="21" customWidth="1"/>
    <col min="6403" max="6403" width="49.08203125" style="21" customWidth="1"/>
    <col min="6404" max="6404" width="22.25" style="21" customWidth="1"/>
    <col min="6405" max="6405" width="24.25" style="21" customWidth="1"/>
    <col min="6406" max="6406" width="8.33203125" style="21" customWidth="1"/>
    <col min="6407" max="6656" width="8.75" style="21"/>
    <col min="6657" max="6657" width="38" style="21" customWidth="1"/>
    <col min="6658" max="6658" width="11.83203125" style="21" customWidth="1"/>
    <col min="6659" max="6659" width="49.08203125" style="21" customWidth="1"/>
    <col min="6660" max="6660" width="22.25" style="21" customWidth="1"/>
    <col min="6661" max="6661" width="24.25" style="21" customWidth="1"/>
    <col min="6662" max="6662" width="8.33203125" style="21" customWidth="1"/>
    <col min="6663" max="6912" width="8.75" style="21"/>
    <col min="6913" max="6913" width="38" style="21" customWidth="1"/>
    <col min="6914" max="6914" width="11.83203125" style="21" customWidth="1"/>
    <col min="6915" max="6915" width="49.08203125" style="21" customWidth="1"/>
    <col min="6916" max="6916" width="22.25" style="21" customWidth="1"/>
    <col min="6917" max="6917" width="24.25" style="21" customWidth="1"/>
    <col min="6918" max="6918" width="8.33203125" style="21" customWidth="1"/>
    <col min="6919" max="7168" width="8.75" style="21"/>
    <col min="7169" max="7169" width="38" style="21" customWidth="1"/>
    <col min="7170" max="7170" width="11.83203125" style="21" customWidth="1"/>
    <col min="7171" max="7171" width="49.08203125" style="21" customWidth="1"/>
    <col min="7172" max="7172" width="22.25" style="21" customWidth="1"/>
    <col min="7173" max="7173" width="24.25" style="21" customWidth="1"/>
    <col min="7174" max="7174" width="8.33203125" style="21" customWidth="1"/>
    <col min="7175" max="7424" width="8.75" style="21"/>
    <col min="7425" max="7425" width="38" style="21" customWidth="1"/>
    <col min="7426" max="7426" width="11.83203125" style="21" customWidth="1"/>
    <col min="7427" max="7427" width="49.08203125" style="21" customWidth="1"/>
    <col min="7428" max="7428" width="22.25" style="21" customWidth="1"/>
    <col min="7429" max="7429" width="24.25" style="21" customWidth="1"/>
    <col min="7430" max="7430" width="8.33203125" style="21" customWidth="1"/>
    <col min="7431" max="7680" width="8.75" style="21"/>
    <col min="7681" max="7681" width="38" style="21" customWidth="1"/>
    <col min="7682" max="7682" width="11.83203125" style="21" customWidth="1"/>
    <col min="7683" max="7683" width="49.08203125" style="21" customWidth="1"/>
    <col min="7684" max="7684" width="22.25" style="21" customWidth="1"/>
    <col min="7685" max="7685" width="24.25" style="21" customWidth="1"/>
    <col min="7686" max="7686" width="8.33203125" style="21" customWidth="1"/>
    <col min="7687" max="7936" width="8.75" style="21"/>
    <col min="7937" max="7937" width="38" style="21" customWidth="1"/>
    <col min="7938" max="7938" width="11.83203125" style="21" customWidth="1"/>
    <col min="7939" max="7939" width="49.08203125" style="21" customWidth="1"/>
    <col min="7940" max="7940" width="22.25" style="21" customWidth="1"/>
    <col min="7941" max="7941" width="24.25" style="21" customWidth="1"/>
    <col min="7942" max="7942" width="8.33203125" style="21" customWidth="1"/>
    <col min="7943" max="8192" width="8.75" style="21"/>
    <col min="8193" max="8193" width="38" style="21" customWidth="1"/>
    <col min="8194" max="8194" width="11.83203125" style="21" customWidth="1"/>
    <col min="8195" max="8195" width="49.08203125" style="21" customWidth="1"/>
    <col min="8196" max="8196" width="22.25" style="21" customWidth="1"/>
    <col min="8197" max="8197" width="24.25" style="21" customWidth="1"/>
    <col min="8198" max="8198" width="8.33203125" style="21" customWidth="1"/>
    <col min="8199" max="8448" width="8.75" style="21"/>
    <col min="8449" max="8449" width="38" style="21" customWidth="1"/>
    <col min="8450" max="8450" width="11.83203125" style="21" customWidth="1"/>
    <col min="8451" max="8451" width="49.08203125" style="21" customWidth="1"/>
    <col min="8452" max="8452" width="22.25" style="21" customWidth="1"/>
    <col min="8453" max="8453" width="24.25" style="21" customWidth="1"/>
    <col min="8454" max="8454" width="8.33203125" style="21" customWidth="1"/>
    <col min="8455" max="8704" width="8.75" style="21"/>
    <col min="8705" max="8705" width="38" style="21" customWidth="1"/>
    <col min="8706" max="8706" width="11.83203125" style="21" customWidth="1"/>
    <col min="8707" max="8707" width="49.08203125" style="21" customWidth="1"/>
    <col min="8708" max="8708" width="22.25" style="21" customWidth="1"/>
    <col min="8709" max="8709" width="24.25" style="21" customWidth="1"/>
    <col min="8710" max="8710" width="8.33203125" style="21" customWidth="1"/>
    <col min="8711" max="8960" width="8.75" style="21"/>
    <col min="8961" max="8961" width="38" style="21" customWidth="1"/>
    <col min="8962" max="8962" width="11.83203125" style="21" customWidth="1"/>
    <col min="8963" max="8963" width="49.08203125" style="21" customWidth="1"/>
    <col min="8964" max="8964" width="22.25" style="21" customWidth="1"/>
    <col min="8965" max="8965" width="24.25" style="21" customWidth="1"/>
    <col min="8966" max="8966" width="8.33203125" style="21" customWidth="1"/>
    <col min="8967" max="9216" width="8.75" style="21"/>
    <col min="9217" max="9217" width="38" style="21" customWidth="1"/>
    <col min="9218" max="9218" width="11.83203125" style="21" customWidth="1"/>
    <col min="9219" max="9219" width="49.08203125" style="21" customWidth="1"/>
    <col min="9220" max="9220" width="22.25" style="21" customWidth="1"/>
    <col min="9221" max="9221" width="24.25" style="21" customWidth="1"/>
    <col min="9222" max="9222" width="8.33203125" style="21" customWidth="1"/>
    <col min="9223" max="9472" width="8.75" style="21"/>
    <col min="9473" max="9473" width="38" style="21" customWidth="1"/>
    <col min="9474" max="9474" width="11.83203125" style="21" customWidth="1"/>
    <col min="9475" max="9475" width="49.08203125" style="21" customWidth="1"/>
    <col min="9476" max="9476" width="22.25" style="21" customWidth="1"/>
    <col min="9477" max="9477" width="24.25" style="21" customWidth="1"/>
    <col min="9478" max="9478" width="8.33203125" style="21" customWidth="1"/>
    <col min="9479" max="9728" width="8.75" style="21"/>
    <col min="9729" max="9729" width="38" style="21" customWidth="1"/>
    <col min="9730" max="9730" width="11.83203125" style="21" customWidth="1"/>
    <col min="9731" max="9731" width="49.08203125" style="21" customWidth="1"/>
    <col min="9732" max="9732" width="22.25" style="21" customWidth="1"/>
    <col min="9733" max="9733" width="24.25" style="21" customWidth="1"/>
    <col min="9734" max="9734" width="8.33203125" style="21" customWidth="1"/>
    <col min="9735" max="9984" width="8.75" style="21"/>
    <col min="9985" max="9985" width="38" style="21" customWidth="1"/>
    <col min="9986" max="9986" width="11.83203125" style="21" customWidth="1"/>
    <col min="9987" max="9987" width="49.08203125" style="21" customWidth="1"/>
    <col min="9988" max="9988" width="22.25" style="21" customWidth="1"/>
    <col min="9989" max="9989" width="24.25" style="21" customWidth="1"/>
    <col min="9990" max="9990" width="8.33203125" style="21" customWidth="1"/>
    <col min="9991" max="10240" width="8.75" style="21"/>
    <col min="10241" max="10241" width="38" style="21" customWidth="1"/>
    <col min="10242" max="10242" width="11.83203125" style="21" customWidth="1"/>
    <col min="10243" max="10243" width="49.08203125" style="21" customWidth="1"/>
    <col min="10244" max="10244" width="22.25" style="21" customWidth="1"/>
    <col min="10245" max="10245" width="24.25" style="21" customWidth="1"/>
    <col min="10246" max="10246" width="8.33203125" style="21" customWidth="1"/>
    <col min="10247" max="10496" width="8.75" style="21"/>
    <col min="10497" max="10497" width="38" style="21" customWidth="1"/>
    <col min="10498" max="10498" width="11.83203125" style="21" customWidth="1"/>
    <col min="10499" max="10499" width="49.08203125" style="21" customWidth="1"/>
    <col min="10500" max="10500" width="22.25" style="21" customWidth="1"/>
    <col min="10501" max="10501" width="24.25" style="21" customWidth="1"/>
    <col min="10502" max="10502" width="8.33203125" style="21" customWidth="1"/>
    <col min="10503" max="10752" width="8.75" style="21"/>
    <col min="10753" max="10753" width="38" style="21" customWidth="1"/>
    <col min="10754" max="10754" width="11.83203125" style="21" customWidth="1"/>
    <col min="10755" max="10755" width="49.08203125" style="21" customWidth="1"/>
    <col min="10756" max="10756" width="22.25" style="21" customWidth="1"/>
    <col min="10757" max="10757" width="24.25" style="21" customWidth="1"/>
    <col min="10758" max="10758" width="8.33203125" style="21" customWidth="1"/>
    <col min="10759" max="11008" width="8.75" style="21"/>
    <col min="11009" max="11009" width="38" style="21" customWidth="1"/>
    <col min="11010" max="11010" width="11.83203125" style="21" customWidth="1"/>
    <col min="11011" max="11011" width="49.08203125" style="21" customWidth="1"/>
    <col min="11012" max="11012" width="22.25" style="21" customWidth="1"/>
    <col min="11013" max="11013" width="24.25" style="21" customWidth="1"/>
    <col min="11014" max="11014" width="8.33203125" style="21" customWidth="1"/>
    <col min="11015" max="11264" width="8.75" style="21"/>
    <col min="11265" max="11265" width="38" style="21" customWidth="1"/>
    <col min="11266" max="11266" width="11.83203125" style="21" customWidth="1"/>
    <col min="11267" max="11267" width="49.08203125" style="21" customWidth="1"/>
    <col min="11268" max="11268" width="22.25" style="21" customWidth="1"/>
    <col min="11269" max="11269" width="24.25" style="21" customWidth="1"/>
    <col min="11270" max="11270" width="8.33203125" style="21" customWidth="1"/>
    <col min="11271" max="11520" width="8.75" style="21"/>
    <col min="11521" max="11521" width="38" style="21" customWidth="1"/>
    <col min="11522" max="11522" width="11.83203125" style="21" customWidth="1"/>
    <col min="11523" max="11523" width="49.08203125" style="21" customWidth="1"/>
    <col min="11524" max="11524" width="22.25" style="21" customWidth="1"/>
    <col min="11525" max="11525" width="24.25" style="21" customWidth="1"/>
    <col min="11526" max="11526" width="8.33203125" style="21" customWidth="1"/>
    <col min="11527" max="11776" width="8.75" style="21"/>
    <col min="11777" max="11777" width="38" style="21" customWidth="1"/>
    <col min="11778" max="11778" width="11.83203125" style="21" customWidth="1"/>
    <col min="11779" max="11779" width="49.08203125" style="21" customWidth="1"/>
    <col min="11780" max="11780" width="22.25" style="21" customWidth="1"/>
    <col min="11781" max="11781" width="24.25" style="21" customWidth="1"/>
    <col min="11782" max="11782" width="8.33203125" style="21" customWidth="1"/>
    <col min="11783" max="12032" width="8.75" style="21"/>
    <col min="12033" max="12033" width="38" style="21" customWidth="1"/>
    <col min="12034" max="12034" width="11.83203125" style="21" customWidth="1"/>
    <col min="12035" max="12035" width="49.08203125" style="21" customWidth="1"/>
    <col min="12036" max="12036" width="22.25" style="21" customWidth="1"/>
    <col min="12037" max="12037" width="24.25" style="21" customWidth="1"/>
    <col min="12038" max="12038" width="8.33203125" style="21" customWidth="1"/>
    <col min="12039" max="12288" width="8.75" style="21"/>
    <col min="12289" max="12289" width="38" style="21" customWidth="1"/>
    <col min="12290" max="12290" width="11.83203125" style="21" customWidth="1"/>
    <col min="12291" max="12291" width="49.08203125" style="21" customWidth="1"/>
    <col min="12292" max="12292" width="22.25" style="21" customWidth="1"/>
    <col min="12293" max="12293" width="24.25" style="21" customWidth="1"/>
    <col min="12294" max="12294" width="8.33203125" style="21" customWidth="1"/>
    <col min="12295" max="12544" width="8.75" style="21"/>
    <col min="12545" max="12545" width="38" style="21" customWidth="1"/>
    <col min="12546" max="12546" width="11.83203125" style="21" customWidth="1"/>
    <col min="12547" max="12547" width="49.08203125" style="21" customWidth="1"/>
    <col min="12548" max="12548" width="22.25" style="21" customWidth="1"/>
    <col min="12549" max="12549" width="24.25" style="21" customWidth="1"/>
    <col min="12550" max="12550" width="8.33203125" style="21" customWidth="1"/>
    <col min="12551" max="12800" width="8.75" style="21"/>
    <col min="12801" max="12801" width="38" style="21" customWidth="1"/>
    <col min="12802" max="12802" width="11.83203125" style="21" customWidth="1"/>
    <col min="12803" max="12803" width="49.08203125" style="21" customWidth="1"/>
    <col min="12804" max="12804" width="22.25" style="21" customWidth="1"/>
    <col min="12805" max="12805" width="24.25" style="21" customWidth="1"/>
    <col min="12806" max="12806" width="8.33203125" style="21" customWidth="1"/>
    <col min="12807" max="13056" width="8.75" style="21"/>
    <col min="13057" max="13057" width="38" style="21" customWidth="1"/>
    <col min="13058" max="13058" width="11.83203125" style="21" customWidth="1"/>
    <col min="13059" max="13059" width="49.08203125" style="21" customWidth="1"/>
    <col min="13060" max="13060" width="22.25" style="21" customWidth="1"/>
    <col min="13061" max="13061" width="24.25" style="21" customWidth="1"/>
    <col min="13062" max="13062" width="8.33203125" style="21" customWidth="1"/>
    <col min="13063" max="13312" width="8.75" style="21"/>
    <col min="13313" max="13313" width="38" style="21" customWidth="1"/>
    <col min="13314" max="13314" width="11.83203125" style="21" customWidth="1"/>
    <col min="13315" max="13315" width="49.08203125" style="21" customWidth="1"/>
    <col min="13316" max="13316" width="22.25" style="21" customWidth="1"/>
    <col min="13317" max="13317" width="24.25" style="21" customWidth="1"/>
    <col min="13318" max="13318" width="8.33203125" style="21" customWidth="1"/>
    <col min="13319" max="13568" width="8.75" style="21"/>
    <col min="13569" max="13569" width="38" style="21" customWidth="1"/>
    <col min="13570" max="13570" width="11.83203125" style="21" customWidth="1"/>
    <col min="13571" max="13571" width="49.08203125" style="21" customWidth="1"/>
    <col min="13572" max="13572" width="22.25" style="21" customWidth="1"/>
    <col min="13573" max="13573" width="24.25" style="21" customWidth="1"/>
    <col min="13574" max="13574" width="8.33203125" style="21" customWidth="1"/>
    <col min="13575" max="13824" width="8.75" style="21"/>
    <col min="13825" max="13825" width="38" style="21" customWidth="1"/>
    <col min="13826" max="13826" width="11.83203125" style="21" customWidth="1"/>
    <col min="13827" max="13827" width="49.08203125" style="21" customWidth="1"/>
    <col min="13828" max="13828" width="22.25" style="21" customWidth="1"/>
    <col min="13829" max="13829" width="24.25" style="21" customWidth="1"/>
    <col min="13830" max="13830" width="8.33203125" style="21" customWidth="1"/>
    <col min="13831" max="14080" width="8.75" style="21"/>
    <col min="14081" max="14081" width="38" style="21" customWidth="1"/>
    <col min="14082" max="14082" width="11.83203125" style="21" customWidth="1"/>
    <col min="14083" max="14083" width="49.08203125" style="21" customWidth="1"/>
    <col min="14084" max="14084" width="22.25" style="21" customWidth="1"/>
    <col min="14085" max="14085" width="24.25" style="21" customWidth="1"/>
    <col min="14086" max="14086" width="8.33203125" style="21" customWidth="1"/>
    <col min="14087" max="14336" width="8.75" style="21"/>
    <col min="14337" max="14337" width="38" style="21" customWidth="1"/>
    <col min="14338" max="14338" width="11.83203125" style="21" customWidth="1"/>
    <col min="14339" max="14339" width="49.08203125" style="21" customWidth="1"/>
    <col min="14340" max="14340" width="22.25" style="21" customWidth="1"/>
    <col min="14341" max="14341" width="24.25" style="21" customWidth="1"/>
    <col min="14342" max="14342" width="8.33203125" style="21" customWidth="1"/>
    <col min="14343" max="14592" width="8.75" style="21"/>
    <col min="14593" max="14593" width="38" style="21" customWidth="1"/>
    <col min="14594" max="14594" width="11.83203125" style="21" customWidth="1"/>
    <col min="14595" max="14595" width="49.08203125" style="21" customWidth="1"/>
    <col min="14596" max="14596" width="22.25" style="21" customWidth="1"/>
    <col min="14597" max="14597" width="24.25" style="21" customWidth="1"/>
    <col min="14598" max="14598" width="8.33203125" style="21" customWidth="1"/>
    <col min="14599" max="14848" width="8.75" style="21"/>
    <col min="14849" max="14849" width="38" style="21" customWidth="1"/>
    <col min="14850" max="14850" width="11.83203125" style="21" customWidth="1"/>
    <col min="14851" max="14851" width="49.08203125" style="21" customWidth="1"/>
    <col min="14852" max="14852" width="22.25" style="21" customWidth="1"/>
    <col min="14853" max="14853" width="24.25" style="21" customWidth="1"/>
    <col min="14854" max="14854" width="8.33203125" style="21" customWidth="1"/>
    <col min="14855" max="15104" width="8.75" style="21"/>
    <col min="15105" max="15105" width="38" style="21" customWidth="1"/>
    <col min="15106" max="15106" width="11.83203125" style="21" customWidth="1"/>
    <col min="15107" max="15107" width="49.08203125" style="21" customWidth="1"/>
    <col min="15108" max="15108" width="22.25" style="21" customWidth="1"/>
    <col min="15109" max="15109" width="24.25" style="21" customWidth="1"/>
    <col min="15110" max="15110" width="8.33203125" style="21" customWidth="1"/>
    <col min="15111" max="15360" width="8.75" style="21"/>
    <col min="15361" max="15361" width="38" style="21" customWidth="1"/>
    <col min="15362" max="15362" width="11.83203125" style="21" customWidth="1"/>
    <col min="15363" max="15363" width="49.08203125" style="21" customWidth="1"/>
    <col min="15364" max="15364" width="22.25" style="21" customWidth="1"/>
    <col min="15365" max="15365" width="24.25" style="21" customWidth="1"/>
    <col min="15366" max="15366" width="8.33203125" style="21" customWidth="1"/>
    <col min="15367" max="15616" width="8.75" style="21"/>
    <col min="15617" max="15617" width="38" style="21" customWidth="1"/>
    <col min="15618" max="15618" width="11.83203125" style="21" customWidth="1"/>
    <col min="15619" max="15619" width="49.08203125" style="21" customWidth="1"/>
    <col min="15620" max="15620" width="22.25" style="21" customWidth="1"/>
    <col min="15621" max="15621" width="24.25" style="21" customWidth="1"/>
    <col min="15622" max="15622" width="8.33203125" style="21" customWidth="1"/>
    <col min="15623" max="15872" width="8.75" style="21"/>
    <col min="15873" max="15873" width="38" style="21" customWidth="1"/>
    <col min="15874" max="15874" width="11.83203125" style="21" customWidth="1"/>
    <col min="15875" max="15875" width="49.08203125" style="21" customWidth="1"/>
    <col min="15876" max="15876" width="22.25" style="21" customWidth="1"/>
    <col min="15877" max="15877" width="24.25" style="21" customWidth="1"/>
    <col min="15878" max="15878" width="8.33203125" style="21" customWidth="1"/>
    <col min="15879" max="16128" width="8.75" style="21"/>
    <col min="16129" max="16129" width="38" style="21" customWidth="1"/>
    <col min="16130" max="16130" width="11.83203125" style="21" customWidth="1"/>
    <col min="16131" max="16131" width="49.08203125" style="21" customWidth="1"/>
    <col min="16132" max="16132" width="22.25" style="21" customWidth="1"/>
    <col min="16133" max="16133" width="24.25" style="21" customWidth="1"/>
    <col min="16134" max="16134" width="8.33203125" style="21" customWidth="1"/>
    <col min="16135" max="16383" width="8.75" style="21"/>
    <col min="16384" max="16384" width="8.75" style="21" customWidth="1"/>
  </cols>
  <sheetData>
    <row r="1" spans="1:7" customFormat="1" ht="39" customHeight="1" x14ac:dyDescent="0.25">
      <c r="A1" s="141" t="s">
        <v>319</v>
      </c>
      <c r="B1" s="141"/>
      <c r="C1" s="141"/>
      <c r="D1" s="141"/>
      <c r="E1" s="141"/>
      <c r="F1" s="141"/>
      <c r="G1" s="141"/>
    </row>
    <row r="2" spans="1:7" ht="55" customHeight="1" x14ac:dyDescent="0.25">
      <c r="A2" s="22" t="s">
        <v>1</v>
      </c>
      <c r="B2" s="22" t="s">
        <v>2</v>
      </c>
      <c r="C2" s="22" t="s">
        <v>24</v>
      </c>
      <c r="D2" s="22" t="s">
        <v>25</v>
      </c>
      <c r="E2" s="22" t="s">
        <v>50</v>
      </c>
      <c r="F2" s="22" t="s">
        <v>26</v>
      </c>
      <c r="G2" s="22" t="s">
        <v>27</v>
      </c>
    </row>
    <row r="3" spans="1:7" x14ac:dyDescent="0.25">
      <c r="A3" s="42" t="s">
        <v>51</v>
      </c>
      <c r="B3" s="82" t="s">
        <v>85</v>
      </c>
      <c r="C3" s="82" t="s">
        <v>312</v>
      </c>
      <c r="D3" s="82" t="s">
        <v>85</v>
      </c>
      <c r="E3" s="91">
        <v>0</v>
      </c>
      <c r="F3" s="92" t="s">
        <v>28</v>
      </c>
      <c r="G3" s="81" t="s">
        <v>29</v>
      </c>
    </row>
    <row r="4" spans="1:7" x14ac:dyDescent="0.25">
      <c r="A4" s="42" t="s">
        <v>52</v>
      </c>
      <c r="B4" s="82" t="s">
        <v>85</v>
      </c>
      <c r="C4" s="82" t="s">
        <v>313</v>
      </c>
      <c r="D4" s="82" t="s">
        <v>85</v>
      </c>
      <c r="E4" s="91">
        <v>0</v>
      </c>
      <c r="F4" s="92" t="s">
        <v>28</v>
      </c>
      <c r="G4" s="81" t="s">
        <v>29</v>
      </c>
    </row>
    <row r="5" spans="1:7" x14ac:dyDescent="0.25">
      <c r="A5" s="42" t="s">
        <v>53</v>
      </c>
      <c r="B5" s="82" t="s">
        <v>85</v>
      </c>
      <c r="C5" s="82" t="s">
        <v>314</v>
      </c>
      <c r="D5" s="82" t="s">
        <v>85</v>
      </c>
      <c r="E5" s="91">
        <v>0</v>
      </c>
      <c r="F5" s="92" t="s">
        <v>28</v>
      </c>
      <c r="G5" s="81" t="s">
        <v>29</v>
      </c>
    </row>
    <row r="6" spans="1:7" x14ac:dyDescent="0.25">
      <c r="A6" s="42" t="s">
        <v>54</v>
      </c>
      <c r="B6" s="82" t="s">
        <v>85</v>
      </c>
      <c r="C6" s="82" t="s">
        <v>140</v>
      </c>
      <c r="D6" s="82" t="s">
        <v>85</v>
      </c>
      <c r="E6" s="91">
        <v>288</v>
      </c>
      <c r="F6" s="92" t="s">
        <v>28</v>
      </c>
      <c r="G6" s="81" t="s">
        <v>28</v>
      </c>
    </row>
    <row r="7" spans="1:7" x14ac:dyDescent="0.25">
      <c r="A7" s="42" t="s">
        <v>55</v>
      </c>
      <c r="B7" s="80" t="s">
        <v>85</v>
      </c>
      <c r="C7" s="80" t="s">
        <v>92</v>
      </c>
      <c r="D7" s="80" t="s">
        <v>85</v>
      </c>
      <c r="E7" s="91">
        <v>235</v>
      </c>
      <c r="F7" s="92" t="s">
        <v>28</v>
      </c>
      <c r="G7" s="81" t="s">
        <v>29</v>
      </c>
    </row>
    <row r="8" spans="1:7" x14ac:dyDescent="0.25">
      <c r="A8" s="42" t="s">
        <v>56</v>
      </c>
      <c r="B8" s="80" t="s">
        <v>85</v>
      </c>
      <c r="C8" s="80" t="s">
        <v>128</v>
      </c>
      <c r="D8" s="80" t="s">
        <v>85</v>
      </c>
      <c r="E8" s="91">
        <v>179</v>
      </c>
      <c r="F8" s="92" t="s">
        <v>28</v>
      </c>
      <c r="G8" s="81" t="s">
        <v>28</v>
      </c>
    </row>
    <row r="9" spans="1:7" x14ac:dyDescent="0.25">
      <c r="A9" s="42" t="s">
        <v>57</v>
      </c>
      <c r="B9" s="80" t="s">
        <v>85</v>
      </c>
      <c r="C9" s="80" t="s">
        <v>129</v>
      </c>
      <c r="D9" s="80" t="s">
        <v>85</v>
      </c>
      <c r="E9" s="91">
        <v>163</v>
      </c>
      <c r="F9" s="92" t="s">
        <v>28</v>
      </c>
      <c r="G9" s="81" t="s">
        <v>28</v>
      </c>
    </row>
    <row r="10" spans="1:7" x14ac:dyDescent="0.25">
      <c r="A10" s="42" t="s">
        <v>58</v>
      </c>
      <c r="B10" s="80" t="s">
        <v>85</v>
      </c>
      <c r="C10" s="80" t="s">
        <v>130</v>
      </c>
      <c r="D10" s="80" t="s">
        <v>85</v>
      </c>
      <c r="E10" s="91">
        <v>157</v>
      </c>
      <c r="F10" s="92" t="s">
        <v>28</v>
      </c>
      <c r="G10" s="81" t="s">
        <v>28</v>
      </c>
    </row>
    <row r="11" spans="1:7" x14ac:dyDescent="0.25">
      <c r="A11" s="42" t="s">
        <v>59</v>
      </c>
      <c r="B11" s="80" t="s">
        <v>85</v>
      </c>
      <c r="C11" s="80" t="s">
        <v>131</v>
      </c>
      <c r="D11" s="80" t="s">
        <v>85</v>
      </c>
      <c r="E11" s="91">
        <v>119</v>
      </c>
      <c r="F11" s="92" t="s">
        <v>28</v>
      </c>
      <c r="G11" s="81" t="s">
        <v>28</v>
      </c>
    </row>
    <row r="12" spans="1:7" x14ac:dyDescent="0.25">
      <c r="A12" s="42" t="s">
        <v>60</v>
      </c>
      <c r="B12" s="80" t="s">
        <v>85</v>
      </c>
      <c r="C12" s="80" t="s">
        <v>132</v>
      </c>
      <c r="D12" s="80" t="s">
        <v>85</v>
      </c>
      <c r="E12" s="91">
        <v>114</v>
      </c>
      <c r="F12" s="92" t="s">
        <v>28</v>
      </c>
      <c r="G12" s="81" t="s">
        <v>28</v>
      </c>
    </row>
    <row r="13" spans="1:7" x14ac:dyDescent="0.25">
      <c r="A13" s="42" t="s">
        <v>61</v>
      </c>
      <c r="B13" s="80" t="s">
        <v>85</v>
      </c>
      <c r="C13" s="80" t="s">
        <v>133</v>
      </c>
      <c r="D13" s="80" t="s">
        <v>85</v>
      </c>
      <c r="E13" s="91">
        <v>104</v>
      </c>
      <c r="F13" s="92" t="s">
        <v>28</v>
      </c>
      <c r="G13" s="81" t="s">
        <v>28</v>
      </c>
    </row>
    <row r="14" spans="1:7" x14ac:dyDescent="0.25">
      <c r="A14" s="42" t="s">
        <v>62</v>
      </c>
      <c r="B14" s="80" t="s">
        <v>85</v>
      </c>
      <c r="C14" s="80" t="s">
        <v>134</v>
      </c>
      <c r="D14" s="80" t="s">
        <v>85</v>
      </c>
      <c r="E14" s="91">
        <v>104</v>
      </c>
      <c r="F14" s="92" t="s">
        <v>28</v>
      </c>
      <c r="G14" s="81" t="s">
        <v>28</v>
      </c>
    </row>
    <row r="15" spans="1:7" x14ac:dyDescent="0.25">
      <c r="A15" s="42" t="s">
        <v>63</v>
      </c>
      <c r="B15" s="80" t="s">
        <v>85</v>
      </c>
      <c r="C15" s="80" t="s">
        <v>136</v>
      </c>
      <c r="D15" s="80" t="s">
        <v>85</v>
      </c>
      <c r="E15" s="91">
        <v>99</v>
      </c>
      <c r="F15" s="92" t="s">
        <v>28</v>
      </c>
      <c r="G15" s="81" t="s">
        <v>28</v>
      </c>
    </row>
    <row r="16" spans="1:7" x14ac:dyDescent="0.25">
      <c r="A16" s="42" t="s">
        <v>64</v>
      </c>
      <c r="B16" s="80" t="s">
        <v>85</v>
      </c>
      <c r="C16" s="80" t="s">
        <v>135</v>
      </c>
      <c r="D16" s="80" t="s">
        <v>85</v>
      </c>
      <c r="E16" s="91">
        <v>91</v>
      </c>
      <c r="F16" s="92" t="s">
        <v>28</v>
      </c>
      <c r="G16" s="81" t="s">
        <v>28</v>
      </c>
    </row>
    <row r="17" spans="1:7" x14ac:dyDescent="0.25">
      <c r="A17" s="42" t="s">
        <v>65</v>
      </c>
      <c r="B17" s="82" t="s">
        <v>85</v>
      </c>
      <c r="C17" s="82" t="s">
        <v>137</v>
      </c>
      <c r="D17" s="82" t="s">
        <v>85</v>
      </c>
      <c r="E17" s="91">
        <v>86</v>
      </c>
      <c r="F17" s="92" t="s">
        <v>28</v>
      </c>
      <c r="G17" s="81" t="s">
        <v>28</v>
      </c>
    </row>
    <row r="18" spans="1:7" x14ac:dyDescent="0.25">
      <c r="A18" s="42" t="s">
        <v>66</v>
      </c>
      <c r="B18" s="82" t="s">
        <v>85</v>
      </c>
      <c r="C18" s="82" t="s">
        <v>138</v>
      </c>
      <c r="D18" s="82" t="s">
        <v>85</v>
      </c>
      <c r="E18" s="91">
        <v>64</v>
      </c>
      <c r="F18" s="92" t="s">
        <v>28</v>
      </c>
      <c r="G18" s="81" t="s">
        <v>28</v>
      </c>
    </row>
    <row r="19" spans="1:7" x14ac:dyDescent="0.25">
      <c r="A19" s="42" t="s">
        <v>67</v>
      </c>
      <c r="B19" s="82" t="s">
        <v>85</v>
      </c>
      <c r="C19" s="82" t="s">
        <v>139</v>
      </c>
      <c r="D19" s="82" t="s">
        <v>85</v>
      </c>
      <c r="E19" s="91">
        <v>35</v>
      </c>
      <c r="F19" s="92" t="s">
        <v>28</v>
      </c>
      <c r="G19" s="81" t="s">
        <v>28</v>
      </c>
    </row>
    <row r="20" spans="1:7" x14ac:dyDescent="0.25">
      <c r="A20" s="42" t="s">
        <v>68</v>
      </c>
      <c r="B20" s="82" t="s">
        <v>85</v>
      </c>
      <c r="C20" s="82" t="s">
        <v>141</v>
      </c>
      <c r="D20" s="82" t="s">
        <v>85</v>
      </c>
      <c r="E20" s="91">
        <v>12</v>
      </c>
      <c r="F20" s="92" t="s">
        <v>28</v>
      </c>
      <c r="G20" s="81" t="s">
        <v>28</v>
      </c>
    </row>
    <row r="21" spans="1:7" x14ac:dyDescent="0.25">
      <c r="A21" s="42" t="s">
        <v>69</v>
      </c>
      <c r="B21" s="82" t="s">
        <v>85</v>
      </c>
      <c r="C21" s="82" t="s">
        <v>142</v>
      </c>
      <c r="D21" s="82" t="s">
        <v>85</v>
      </c>
      <c r="E21" s="91">
        <v>12</v>
      </c>
      <c r="F21" s="92" t="s">
        <v>28</v>
      </c>
      <c r="G21" s="81" t="s">
        <v>28</v>
      </c>
    </row>
    <row r="22" spans="1:7" x14ac:dyDescent="0.25">
      <c r="A22" s="42" t="s">
        <v>70</v>
      </c>
      <c r="B22" s="83" t="s">
        <v>85</v>
      </c>
      <c r="C22" s="83" t="s">
        <v>143</v>
      </c>
      <c r="D22" s="83" t="s">
        <v>85</v>
      </c>
      <c r="E22" s="91">
        <v>4</v>
      </c>
      <c r="F22" s="92" t="s">
        <v>28</v>
      </c>
      <c r="G22" s="81" t="s">
        <v>28</v>
      </c>
    </row>
    <row r="23" spans="1:7" x14ac:dyDescent="0.25">
      <c r="A23" s="42" t="s">
        <v>71</v>
      </c>
      <c r="B23" s="82" t="s">
        <v>85</v>
      </c>
      <c r="C23" s="82" t="s">
        <v>144</v>
      </c>
      <c r="D23" s="82" t="s">
        <v>85</v>
      </c>
      <c r="E23" s="91">
        <v>4</v>
      </c>
      <c r="F23" s="92" t="s">
        <v>28</v>
      </c>
      <c r="G23" s="81" t="s">
        <v>28</v>
      </c>
    </row>
    <row r="24" spans="1:7" x14ac:dyDescent="0.25">
      <c r="A24" s="42" t="s">
        <v>72</v>
      </c>
      <c r="B24" s="82" t="s">
        <v>85</v>
      </c>
      <c r="C24" s="82" t="s">
        <v>145</v>
      </c>
      <c r="D24" s="82" t="s">
        <v>85</v>
      </c>
      <c r="E24" s="91">
        <v>4</v>
      </c>
      <c r="F24" s="92" t="s">
        <v>28</v>
      </c>
      <c r="G24" s="81" t="s">
        <v>28</v>
      </c>
    </row>
    <row r="25" spans="1:7" x14ac:dyDescent="0.25">
      <c r="A25" s="42" t="s">
        <v>75</v>
      </c>
      <c r="B25" s="82" t="s">
        <v>85</v>
      </c>
      <c r="C25" s="82" t="s">
        <v>146</v>
      </c>
      <c r="D25" s="82" t="s">
        <v>85</v>
      </c>
      <c r="E25" s="91">
        <v>4</v>
      </c>
      <c r="F25" s="92" t="s">
        <v>28</v>
      </c>
      <c r="G25" s="81" t="s">
        <v>28</v>
      </c>
    </row>
    <row r="26" spans="1:7" x14ac:dyDescent="0.25">
      <c r="A26" s="42" t="s">
        <v>76</v>
      </c>
      <c r="B26" s="84" t="s">
        <v>85</v>
      </c>
      <c r="C26" s="84" t="s">
        <v>147</v>
      </c>
      <c r="D26" s="84" t="s">
        <v>85</v>
      </c>
      <c r="E26" s="91">
        <v>1</v>
      </c>
      <c r="F26" s="92" t="s">
        <v>28</v>
      </c>
      <c r="G26" s="81" t="s">
        <v>28</v>
      </c>
    </row>
    <row r="27" spans="1:7" x14ac:dyDescent="0.25">
      <c r="A27" s="42" t="s">
        <v>77</v>
      </c>
      <c r="B27" s="82" t="s">
        <v>94</v>
      </c>
      <c r="C27" s="82" t="s">
        <v>148</v>
      </c>
      <c r="D27" s="82" t="s">
        <v>94</v>
      </c>
      <c r="E27" s="91">
        <v>300</v>
      </c>
      <c r="F27" s="92" t="s">
        <v>28</v>
      </c>
      <c r="G27" s="81" t="s">
        <v>28</v>
      </c>
    </row>
    <row r="28" spans="1:7" x14ac:dyDescent="0.25">
      <c r="A28" s="42" t="s">
        <v>78</v>
      </c>
      <c r="B28" s="82" t="s">
        <v>94</v>
      </c>
      <c r="C28" s="82" t="s">
        <v>149</v>
      </c>
      <c r="D28" s="82" t="s">
        <v>94</v>
      </c>
      <c r="E28" s="91">
        <v>300</v>
      </c>
      <c r="F28" s="92" t="s">
        <v>28</v>
      </c>
      <c r="G28" s="81" t="s">
        <v>28</v>
      </c>
    </row>
    <row r="29" spans="1:7" x14ac:dyDescent="0.25">
      <c r="A29" s="42" t="s">
        <v>79</v>
      </c>
      <c r="B29" s="82" t="s">
        <v>94</v>
      </c>
      <c r="C29" s="82" t="s">
        <v>150</v>
      </c>
      <c r="D29" s="82" t="s">
        <v>94</v>
      </c>
      <c r="E29" s="91">
        <v>224</v>
      </c>
      <c r="F29" s="92" t="s">
        <v>28</v>
      </c>
      <c r="G29" s="81" t="s">
        <v>28</v>
      </c>
    </row>
    <row r="30" spans="1:7" x14ac:dyDescent="0.25">
      <c r="A30" s="42" t="s">
        <v>80</v>
      </c>
      <c r="B30" s="82" t="s">
        <v>94</v>
      </c>
      <c r="C30" s="82" t="s">
        <v>151</v>
      </c>
      <c r="D30" s="82" t="s">
        <v>94</v>
      </c>
      <c r="E30" s="91">
        <v>35</v>
      </c>
      <c r="F30" s="92" t="s">
        <v>28</v>
      </c>
      <c r="G30" s="81" t="s">
        <v>28</v>
      </c>
    </row>
    <row r="31" spans="1:7" x14ac:dyDescent="0.25">
      <c r="A31" s="42" t="s">
        <v>81</v>
      </c>
      <c r="B31" s="84" t="s">
        <v>94</v>
      </c>
      <c r="C31" s="84" t="s">
        <v>152</v>
      </c>
      <c r="D31" s="84" t="s">
        <v>94</v>
      </c>
      <c r="E31" s="91">
        <v>17</v>
      </c>
      <c r="F31" s="92" t="s">
        <v>28</v>
      </c>
      <c r="G31" s="81" t="s">
        <v>28</v>
      </c>
    </row>
    <row r="32" spans="1:7" x14ac:dyDescent="0.25">
      <c r="A32" s="42" t="s">
        <v>82</v>
      </c>
      <c r="B32" s="84" t="s">
        <v>96</v>
      </c>
      <c r="C32" s="84" t="s">
        <v>315</v>
      </c>
      <c r="D32" s="84" t="s">
        <v>96</v>
      </c>
      <c r="E32" s="91">
        <v>288</v>
      </c>
      <c r="F32" s="92" t="s">
        <v>28</v>
      </c>
      <c r="G32" s="81" t="s">
        <v>28</v>
      </c>
    </row>
    <row r="33" spans="1:7" x14ac:dyDescent="0.25">
      <c r="A33" s="42" t="s">
        <v>102</v>
      </c>
      <c r="B33" s="84" t="s">
        <v>96</v>
      </c>
      <c r="C33" s="84" t="s">
        <v>153</v>
      </c>
      <c r="D33" s="84" t="s">
        <v>96</v>
      </c>
      <c r="E33" s="91">
        <v>35</v>
      </c>
      <c r="F33" s="92" t="s">
        <v>28</v>
      </c>
      <c r="G33" s="81" t="s">
        <v>28</v>
      </c>
    </row>
    <row r="34" spans="1:7" x14ac:dyDescent="0.25">
      <c r="A34" s="42" t="s">
        <v>103</v>
      </c>
      <c r="B34" s="84" t="s">
        <v>96</v>
      </c>
      <c r="C34" s="84" t="s">
        <v>154</v>
      </c>
      <c r="D34" s="84" t="s">
        <v>96</v>
      </c>
      <c r="E34" s="91">
        <v>31</v>
      </c>
      <c r="F34" s="92" t="s">
        <v>28</v>
      </c>
      <c r="G34" s="81" t="s">
        <v>28</v>
      </c>
    </row>
    <row r="35" spans="1:7" x14ac:dyDescent="0.25">
      <c r="A35" s="42" t="s">
        <v>104</v>
      </c>
      <c r="B35" s="80" t="s">
        <v>86</v>
      </c>
      <c r="C35" s="80" t="s">
        <v>158</v>
      </c>
      <c r="D35" s="80" t="s">
        <v>86</v>
      </c>
      <c r="E35" s="59">
        <v>286</v>
      </c>
      <c r="F35" s="92" t="s">
        <v>28</v>
      </c>
      <c r="G35" s="81" t="s">
        <v>29</v>
      </c>
    </row>
    <row r="36" spans="1:7" x14ac:dyDescent="0.25">
      <c r="A36" s="42" t="s">
        <v>105</v>
      </c>
      <c r="B36" s="80" t="s">
        <v>86</v>
      </c>
      <c r="C36" s="80" t="s">
        <v>165</v>
      </c>
      <c r="D36" s="80" t="s">
        <v>86</v>
      </c>
      <c r="E36" s="59">
        <v>266</v>
      </c>
      <c r="F36" s="92" t="s">
        <v>28</v>
      </c>
      <c r="G36" s="81" t="s">
        <v>28</v>
      </c>
    </row>
    <row r="37" spans="1:7" x14ac:dyDescent="0.25">
      <c r="A37" s="42" t="s">
        <v>106</v>
      </c>
      <c r="B37" s="80" t="s">
        <v>86</v>
      </c>
      <c r="C37" s="80" t="s">
        <v>161</v>
      </c>
      <c r="D37" s="80" t="s">
        <v>86</v>
      </c>
      <c r="E37" s="59">
        <v>265</v>
      </c>
      <c r="F37" s="92" t="s">
        <v>28</v>
      </c>
      <c r="G37" s="81" t="s">
        <v>28</v>
      </c>
    </row>
    <row r="38" spans="1:7" x14ac:dyDescent="0.25">
      <c r="A38" s="42" t="s">
        <v>107</v>
      </c>
      <c r="B38" s="80" t="s">
        <v>86</v>
      </c>
      <c r="C38" s="82" t="s">
        <v>172</v>
      </c>
      <c r="D38" s="80" t="s">
        <v>86</v>
      </c>
      <c r="E38" s="59">
        <v>251</v>
      </c>
      <c r="F38" s="92" t="s">
        <v>28</v>
      </c>
      <c r="G38" s="81" t="s">
        <v>29</v>
      </c>
    </row>
    <row r="39" spans="1:7" x14ac:dyDescent="0.25">
      <c r="A39" s="42" t="s">
        <v>108</v>
      </c>
      <c r="B39" s="80" t="s">
        <v>86</v>
      </c>
      <c r="C39" s="82" t="s">
        <v>173</v>
      </c>
      <c r="D39" s="80" t="s">
        <v>86</v>
      </c>
      <c r="E39" s="59">
        <v>235</v>
      </c>
      <c r="F39" s="92" t="s">
        <v>28</v>
      </c>
      <c r="G39" s="81" t="s">
        <v>28</v>
      </c>
    </row>
    <row r="40" spans="1:7" x14ac:dyDescent="0.25">
      <c r="A40" s="42" t="s">
        <v>109</v>
      </c>
      <c r="B40" s="80" t="s">
        <v>86</v>
      </c>
      <c r="C40" s="80" t="s">
        <v>164</v>
      </c>
      <c r="D40" s="80" t="s">
        <v>86</v>
      </c>
      <c r="E40" s="59">
        <v>228</v>
      </c>
      <c r="F40" s="92" t="s">
        <v>28</v>
      </c>
      <c r="G40" s="81" t="s">
        <v>28</v>
      </c>
    </row>
    <row r="41" spans="1:7" x14ac:dyDescent="0.25">
      <c r="A41" s="42" t="s">
        <v>110</v>
      </c>
      <c r="B41" s="80" t="s">
        <v>86</v>
      </c>
      <c r="C41" s="82" t="s">
        <v>170</v>
      </c>
      <c r="D41" s="80" t="s">
        <v>86</v>
      </c>
      <c r="E41" s="59">
        <v>224</v>
      </c>
      <c r="F41" s="92" t="s">
        <v>28</v>
      </c>
      <c r="G41" s="81" t="s">
        <v>28</v>
      </c>
    </row>
    <row r="42" spans="1:7" x14ac:dyDescent="0.25">
      <c r="A42" s="42" t="s">
        <v>111</v>
      </c>
      <c r="B42" s="80" t="s">
        <v>86</v>
      </c>
      <c r="C42" s="80" t="s">
        <v>167</v>
      </c>
      <c r="D42" s="80" t="s">
        <v>86</v>
      </c>
      <c r="E42" s="59">
        <v>210</v>
      </c>
      <c r="F42" s="92" t="s">
        <v>28</v>
      </c>
      <c r="G42" s="81" t="s">
        <v>28</v>
      </c>
    </row>
    <row r="43" spans="1:7" x14ac:dyDescent="0.25">
      <c r="A43" s="42" t="s">
        <v>112</v>
      </c>
      <c r="B43" s="80" t="s">
        <v>86</v>
      </c>
      <c r="C43" s="82" t="s">
        <v>178</v>
      </c>
      <c r="D43" s="80" t="s">
        <v>86</v>
      </c>
      <c r="E43" s="59">
        <v>210</v>
      </c>
      <c r="F43" s="92" t="s">
        <v>28</v>
      </c>
      <c r="G43" s="81" t="s">
        <v>28</v>
      </c>
    </row>
    <row r="44" spans="1:7" x14ac:dyDescent="0.25">
      <c r="A44" s="42" t="s">
        <v>113</v>
      </c>
      <c r="B44" s="80" t="s">
        <v>86</v>
      </c>
      <c r="C44" s="82" t="s">
        <v>175</v>
      </c>
      <c r="D44" s="80" t="s">
        <v>86</v>
      </c>
      <c r="E44" s="59">
        <v>208</v>
      </c>
      <c r="F44" s="92" t="s">
        <v>28</v>
      </c>
      <c r="G44" s="81" t="s">
        <v>28</v>
      </c>
    </row>
    <row r="45" spans="1:7" x14ac:dyDescent="0.25">
      <c r="A45" s="42" t="s">
        <v>114</v>
      </c>
      <c r="B45" s="80" t="s">
        <v>86</v>
      </c>
      <c r="C45" s="80" t="s">
        <v>163</v>
      </c>
      <c r="D45" s="80" t="s">
        <v>86</v>
      </c>
      <c r="E45" s="59">
        <v>199</v>
      </c>
      <c r="F45" s="92" t="s">
        <v>28</v>
      </c>
      <c r="G45" s="81" t="s">
        <v>28</v>
      </c>
    </row>
    <row r="46" spans="1:7" x14ac:dyDescent="0.25">
      <c r="A46" s="42" t="s">
        <v>115</v>
      </c>
      <c r="B46" s="80" t="s">
        <v>86</v>
      </c>
      <c r="C46" s="80" t="s">
        <v>166</v>
      </c>
      <c r="D46" s="80" t="s">
        <v>86</v>
      </c>
      <c r="E46" s="59">
        <v>194</v>
      </c>
      <c r="F46" s="92" t="s">
        <v>28</v>
      </c>
      <c r="G46" s="81" t="s">
        <v>28</v>
      </c>
    </row>
    <row r="47" spans="1:7" x14ac:dyDescent="0.25">
      <c r="A47" s="42" t="s">
        <v>116</v>
      </c>
      <c r="B47" s="80" t="s">
        <v>86</v>
      </c>
      <c r="C47" s="82" t="s">
        <v>174</v>
      </c>
      <c r="D47" s="80" t="s">
        <v>86</v>
      </c>
      <c r="E47" s="59">
        <v>183</v>
      </c>
      <c r="F47" s="92" t="s">
        <v>28</v>
      </c>
      <c r="G47" s="81" t="s">
        <v>28</v>
      </c>
    </row>
    <row r="48" spans="1:7" x14ac:dyDescent="0.25">
      <c r="A48" s="42" t="s">
        <v>117</v>
      </c>
      <c r="B48" s="80" t="s">
        <v>86</v>
      </c>
      <c r="C48" s="82" t="s">
        <v>181</v>
      </c>
      <c r="D48" s="80" t="s">
        <v>86</v>
      </c>
      <c r="E48" s="59">
        <v>130</v>
      </c>
      <c r="F48" s="92" t="s">
        <v>28</v>
      </c>
      <c r="G48" s="81" t="s">
        <v>28</v>
      </c>
    </row>
    <row r="49" spans="1:7" x14ac:dyDescent="0.25">
      <c r="A49" s="42" t="s">
        <v>118</v>
      </c>
      <c r="B49" s="80" t="s">
        <v>86</v>
      </c>
      <c r="C49" s="82" t="s">
        <v>171</v>
      </c>
      <c r="D49" s="80" t="s">
        <v>86</v>
      </c>
      <c r="E49" s="59">
        <v>106</v>
      </c>
      <c r="F49" s="92" t="s">
        <v>28</v>
      </c>
      <c r="G49" s="81" t="s">
        <v>28</v>
      </c>
    </row>
    <row r="50" spans="1:7" x14ac:dyDescent="0.25">
      <c r="A50" s="42" t="s">
        <v>119</v>
      </c>
      <c r="B50" s="80" t="s">
        <v>86</v>
      </c>
      <c r="C50" s="80" t="s">
        <v>168</v>
      </c>
      <c r="D50" s="80" t="s">
        <v>86</v>
      </c>
      <c r="E50" s="59">
        <v>91</v>
      </c>
      <c r="F50" s="92" t="s">
        <v>28</v>
      </c>
      <c r="G50" s="81" t="s">
        <v>28</v>
      </c>
    </row>
    <row r="51" spans="1:7" x14ac:dyDescent="0.25">
      <c r="A51" s="42" t="s">
        <v>120</v>
      </c>
      <c r="B51" s="80" t="s">
        <v>86</v>
      </c>
      <c r="C51" s="80" t="s">
        <v>169</v>
      </c>
      <c r="D51" s="80" t="s">
        <v>86</v>
      </c>
      <c r="E51" s="59">
        <v>91</v>
      </c>
      <c r="F51" s="92" t="s">
        <v>28</v>
      </c>
      <c r="G51" s="81" t="s">
        <v>28</v>
      </c>
    </row>
    <row r="52" spans="1:7" x14ac:dyDescent="0.25">
      <c r="A52" s="42" t="s">
        <v>121</v>
      </c>
      <c r="B52" s="80" t="s">
        <v>86</v>
      </c>
      <c r="C52" s="80" t="s">
        <v>162</v>
      </c>
      <c r="D52" s="80" t="s">
        <v>86</v>
      </c>
      <c r="E52" s="59">
        <v>47</v>
      </c>
      <c r="F52" s="92" t="s">
        <v>28</v>
      </c>
      <c r="G52" s="81" t="s">
        <v>29</v>
      </c>
    </row>
    <row r="53" spans="1:7" x14ac:dyDescent="0.25">
      <c r="A53" s="42" t="s">
        <v>122</v>
      </c>
      <c r="B53" s="80" t="s">
        <v>86</v>
      </c>
      <c r="C53" s="82" t="s">
        <v>176</v>
      </c>
      <c r="D53" s="80" t="s">
        <v>86</v>
      </c>
      <c r="E53" s="59">
        <v>35</v>
      </c>
      <c r="F53" s="92" t="s">
        <v>28</v>
      </c>
      <c r="G53" s="81" t="s">
        <v>28</v>
      </c>
    </row>
    <row r="54" spans="1:7" x14ac:dyDescent="0.25">
      <c r="A54" s="42" t="s">
        <v>123</v>
      </c>
      <c r="B54" s="80" t="s">
        <v>86</v>
      </c>
      <c r="C54" s="82" t="s">
        <v>177</v>
      </c>
      <c r="D54" s="80" t="s">
        <v>86</v>
      </c>
      <c r="E54" s="59">
        <v>35</v>
      </c>
      <c r="F54" s="92" t="s">
        <v>28</v>
      </c>
      <c r="G54" s="81" t="s">
        <v>28</v>
      </c>
    </row>
    <row r="55" spans="1:7" x14ac:dyDescent="0.25">
      <c r="A55" s="42" t="s">
        <v>124</v>
      </c>
      <c r="B55" s="80" t="s">
        <v>86</v>
      </c>
      <c r="C55" s="82" t="s">
        <v>179</v>
      </c>
      <c r="D55" s="80" t="s">
        <v>86</v>
      </c>
      <c r="E55" s="59">
        <v>33</v>
      </c>
      <c r="F55" s="92" t="s">
        <v>28</v>
      </c>
      <c r="G55" s="81" t="s">
        <v>28</v>
      </c>
    </row>
    <row r="56" spans="1:7" x14ac:dyDescent="0.25">
      <c r="A56" s="42" t="s">
        <v>125</v>
      </c>
      <c r="B56" s="80" t="s">
        <v>86</v>
      </c>
      <c r="C56" s="82" t="s">
        <v>180</v>
      </c>
      <c r="D56" s="80" t="s">
        <v>86</v>
      </c>
      <c r="E56" s="59">
        <v>33</v>
      </c>
      <c r="F56" s="92" t="s">
        <v>28</v>
      </c>
      <c r="G56" s="81" t="s">
        <v>28</v>
      </c>
    </row>
    <row r="57" spans="1:7" x14ac:dyDescent="0.25">
      <c r="A57" s="42" t="s">
        <v>126</v>
      </c>
      <c r="B57" s="80" t="s">
        <v>86</v>
      </c>
      <c r="C57" s="82" t="s">
        <v>182</v>
      </c>
      <c r="D57" s="80" t="s">
        <v>86</v>
      </c>
      <c r="E57" s="91">
        <v>19</v>
      </c>
      <c r="F57" s="92" t="s">
        <v>28</v>
      </c>
      <c r="G57" s="81" t="s">
        <v>28</v>
      </c>
    </row>
    <row r="58" spans="1:7" x14ac:dyDescent="0.25">
      <c r="A58" s="42" t="s">
        <v>127</v>
      </c>
      <c r="B58" s="80" t="s">
        <v>86</v>
      </c>
      <c r="C58" s="83" t="s">
        <v>183</v>
      </c>
      <c r="D58" s="80" t="s">
        <v>86</v>
      </c>
      <c r="E58" s="91">
        <v>17</v>
      </c>
      <c r="F58" s="92" t="s">
        <v>28</v>
      </c>
      <c r="G58" s="81" t="s">
        <v>28</v>
      </c>
    </row>
    <row r="59" spans="1:7" x14ac:dyDescent="0.25">
      <c r="A59" s="42" t="s">
        <v>190</v>
      </c>
      <c r="B59" s="80" t="s">
        <v>86</v>
      </c>
      <c r="C59" s="84" t="s">
        <v>184</v>
      </c>
      <c r="D59" s="80" t="s">
        <v>86</v>
      </c>
      <c r="E59" s="91">
        <v>11</v>
      </c>
      <c r="F59" s="92" t="s">
        <v>28</v>
      </c>
      <c r="G59" s="81" t="s">
        <v>28</v>
      </c>
    </row>
    <row r="60" spans="1:7" x14ac:dyDescent="0.25">
      <c r="A60" s="42" t="s">
        <v>191</v>
      </c>
      <c r="B60" s="80" t="s">
        <v>86</v>
      </c>
      <c r="C60" s="84" t="s">
        <v>185</v>
      </c>
      <c r="D60" s="80" t="s">
        <v>86</v>
      </c>
      <c r="E60" s="91">
        <v>11</v>
      </c>
      <c r="F60" s="92" t="s">
        <v>28</v>
      </c>
      <c r="G60" s="81" t="s">
        <v>28</v>
      </c>
    </row>
    <row r="61" spans="1:7" x14ac:dyDescent="0.25">
      <c r="A61" s="42" t="s">
        <v>192</v>
      </c>
      <c r="B61" s="80" t="s">
        <v>86</v>
      </c>
      <c r="C61" s="84" t="s">
        <v>186</v>
      </c>
      <c r="D61" s="80" t="s">
        <v>86</v>
      </c>
      <c r="E61" s="91">
        <v>9</v>
      </c>
      <c r="F61" s="92" t="s">
        <v>28</v>
      </c>
      <c r="G61" s="81" t="s">
        <v>28</v>
      </c>
    </row>
    <row r="62" spans="1:7" x14ac:dyDescent="0.25">
      <c r="A62" s="42" t="s">
        <v>193</v>
      </c>
      <c r="B62" s="80" t="s">
        <v>86</v>
      </c>
      <c r="C62" s="84" t="s">
        <v>187</v>
      </c>
      <c r="D62" s="80" t="s">
        <v>86</v>
      </c>
      <c r="E62" s="91">
        <v>4</v>
      </c>
      <c r="F62" s="92" t="s">
        <v>28</v>
      </c>
      <c r="G62" s="81" t="s">
        <v>28</v>
      </c>
    </row>
    <row r="63" spans="1:7" x14ac:dyDescent="0.25">
      <c r="A63" s="42" t="s">
        <v>194</v>
      </c>
      <c r="B63" s="80" t="s">
        <v>86</v>
      </c>
      <c r="C63" s="84" t="s">
        <v>188</v>
      </c>
      <c r="D63" s="80" t="s">
        <v>86</v>
      </c>
      <c r="E63" s="91">
        <v>1</v>
      </c>
      <c r="F63" s="92" t="s">
        <v>28</v>
      </c>
      <c r="G63" s="81" t="s">
        <v>28</v>
      </c>
    </row>
    <row r="64" spans="1:7" x14ac:dyDescent="0.25">
      <c r="A64" s="42" t="s">
        <v>195</v>
      </c>
      <c r="B64" s="80" t="s">
        <v>86</v>
      </c>
      <c r="C64" s="84" t="s">
        <v>189</v>
      </c>
      <c r="D64" s="80" t="s">
        <v>86</v>
      </c>
      <c r="E64" s="91">
        <v>1</v>
      </c>
      <c r="F64" s="92" t="s">
        <v>28</v>
      </c>
      <c r="G64" s="81" t="s">
        <v>28</v>
      </c>
    </row>
    <row r="65" spans="1:7" x14ac:dyDescent="0.25">
      <c r="A65" s="42" t="s">
        <v>196</v>
      </c>
      <c r="B65" s="80" t="s">
        <v>91</v>
      </c>
      <c r="C65" s="80" t="s">
        <v>320</v>
      </c>
      <c r="D65" s="80" t="s">
        <v>91</v>
      </c>
      <c r="E65" s="91">
        <v>0</v>
      </c>
      <c r="F65" s="92" t="s">
        <v>28</v>
      </c>
      <c r="G65" s="81" t="s">
        <v>29</v>
      </c>
    </row>
    <row r="66" spans="1:7" x14ac:dyDescent="0.25">
      <c r="A66" s="42" t="s">
        <v>197</v>
      </c>
      <c r="B66" s="80" t="s">
        <v>91</v>
      </c>
      <c r="C66" s="80" t="s">
        <v>223</v>
      </c>
      <c r="D66" s="80" t="s">
        <v>91</v>
      </c>
      <c r="E66" s="91">
        <v>300</v>
      </c>
      <c r="F66" s="92" t="s">
        <v>28</v>
      </c>
      <c r="G66" s="81" t="s">
        <v>28</v>
      </c>
    </row>
    <row r="67" spans="1:7" x14ac:dyDescent="0.25">
      <c r="A67" s="42" t="s">
        <v>198</v>
      </c>
      <c r="B67" s="80" t="s">
        <v>91</v>
      </c>
      <c r="C67" s="80" t="s">
        <v>224</v>
      </c>
      <c r="D67" s="80" t="s">
        <v>91</v>
      </c>
      <c r="E67" s="91">
        <v>297</v>
      </c>
      <c r="F67" s="92" t="s">
        <v>28</v>
      </c>
      <c r="G67" s="81" t="s">
        <v>28</v>
      </c>
    </row>
    <row r="68" spans="1:7" x14ac:dyDescent="0.25">
      <c r="A68" s="42" t="s">
        <v>199</v>
      </c>
      <c r="B68" s="80" t="s">
        <v>91</v>
      </c>
      <c r="C68" s="80" t="s">
        <v>225</v>
      </c>
      <c r="D68" s="80" t="s">
        <v>91</v>
      </c>
      <c r="E68" s="91">
        <v>297</v>
      </c>
      <c r="F68" s="92" t="s">
        <v>28</v>
      </c>
      <c r="G68" s="81" t="s">
        <v>29</v>
      </c>
    </row>
    <row r="69" spans="1:7" x14ac:dyDescent="0.25">
      <c r="A69" s="42" t="s">
        <v>200</v>
      </c>
      <c r="B69" s="80" t="s">
        <v>91</v>
      </c>
      <c r="C69" s="80" t="s">
        <v>221</v>
      </c>
      <c r="D69" s="80" t="s">
        <v>91</v>
      </c>
      <c r="E69" s="91">
        <v>289</v>
      </c>
      <c r="F69" s="92" t="s">
        <v>28</v>
      </c>
      <c r="G69" s="81" t="s">
        <v>29</v>
      </c>
    </row>
    <row r="70" spans="1:7" x14ac:dyDescent="0.25">
      <c r="A70" s="42" t="s">
        <v>201</v>
      </c>
      <c r="B70" s="80" t="s">
        <v>91</v>
      </c>
      <c r="C70" s="80" t="s">
        <v>226</v>
      </c>
      <c r="D70" s="80" t="s">
        <v>91</v>
      </c>
      <c r="E70" s="91">
        <v>98</v>
      </c>
      <c r="F70" s="92" t="s">
        <v>28</v>
      </c>
      <c r="G70" s="81" t="s">
        <v>28</v>
      </c>
    </row>
    <row r="71" spans="1:7" x14ac:dyDescent="0.25">
      <c r="A71" s="42"/>
      <c r="B71" s="80" t="s">
        <v>91</v>
      </c>
      <c r="C71" s="80" t="s">
        <v>227</v>
      </c>
      <c r="D71" s="80" t="s">
        <v>91</v>
      </c>
      <c r="E71" s="91">
        <v>70</v>
      </c>
      <c r="F71" s="92" t="s">
        <v>28</v>
      </c>
      <c r="G71" s="81" t="s">
        <v>28</v>
      </c>
    </row>
    <row r="72" spans="1:7" x14ac:dyDescent="0.25">
      <c r="A72" s="42"/>
      <c r="B72" s="80" t="s">
        <v>91</v>
      </c>
      <c r="C72" s="80" t="s">
        <v>228</v>
      </c>
      <c r="D72" s="80" t="s">
        <v>91</v>
      </c>
      <c r="E72" s="91">
        <v>42</v>
      </c>
      <c r="F72" s="92" t="s">
        <v>28</v>
      </c>
      <c r="G72" s="81" t="s">
        <v>28</v>
      </c>
    </row>
    <row r="73" spans="1:7" x14ac:dyDescent="0.25">
      <c r="A73" s="42" t="s">
        <v>202</v>
      </c>
      <c r="B73" s="80" t="s">
        <v>91</v>
      </c>
      <c r="C73" s="80" t="s">
        <v>229</v>
      </c>
      <c r="D73" s="80" t="s">
        <v>91</v>
      </c>
      <c r="E73" s="91">
        <v>36</v>
      </c>
      <c r="F73" s="92" t="s">
        <v>28</v>
      </c>
      <c r="G73" s="81" t="s">
        <v>28</v>
      </c>
    </row>
    <row r="74" spans="1:7" ht="15.5" x14ac:dyDescent="0.25">
      <c r="A74" s="42" t="s">
        <v>203</v>
      </c>
      <c r="B74" s="72" t="s">
        <v>88</v>
      </c>
      <c r="C74" s="39" t="s">
        <v>321</v>
      </c>
      <c r="D74" s="72" t="s">
        <v>88</v>
      </c>
      <c r="E74" s="91" t="s">
        <v>346</v>
      </c>
      <c r="F74" s="92" t="s">
        <v>28</v>
      </c>
      <c r="G74" s="88" t="s">
        <v>29</v>
      </c>
    </row>
    <row r="75" spans="1:7" ht="15.5" x14ac:dyDescent="0.25">
      <c r="A75" s="42" t="s">
        <v>204</v>
      </c>
      <c r="B75" s="72" t="s">
        <v>88</v>
      </c>
      <c r="C75" s="72" t="s">
        <v>234</v>
      </c>
      <c r="D75" s="72" t="s">
        <v>88</v>
      </c>
      <c r="E75" s="91">
        <v>240</v>
      </c>
      <c r="F75" s="92" t="s">
        <v>28</v>
      </c>
      <c r="G75" s="88" t="s">
        <v>29</v>
      </c>
    </row>
    <row r="76" spans="1:7" ht="15.5" x14ac:dyDescent="0.25">
      <c r="A76" s="42" t="s">
        <v>205</v>
      </c>
      <c r="B76" s="72" t="s">
        <v>88</v>
      </c>
      <c r="C76" s="72" t="s">
        <v>274</v>
      </c>
      <c r="D76" s="72" t="s">
        <v>88</v>
      </c>
      <c r="E76" s="91">
        <v>213</v>
      </c>
      <c r="F76" s="92" t="s">
        <v>28</v>
      </c>
      <c r="G76" s="88" t="s">
        <v>28</v>
      </c>
    </row>
    <row r="77" spans="1:7" ht="15.5" x14ac:dyDescent="0.25">
      <c r="A77" s="42" t="s">
        <v>206</v>
      </c>
      <c r="B77" s="72" t="s">
        <v>88</v>
      </c>
      <c r="C77" s="72" t="s">
        <v>278</v>
      </c>
      <c r="D77" s="72" t="s">
        <v>88</v>
      </c>
      <c r="E77" s="91">
        <v>90</v>
      </c>
      <c r="F77" s="92" t="s">
        <v>28</v>
      </c>
      <c r="G77" s="88" t="s">
        <v>29</v>
      </c>
    </row>
    <row r="78" spans="1:7" ht="15.5" x14ac:dyDescent="0.25">
      <c r="A78" s="42" t="s">
        <v>207</v>
      </c>
      <c r="B78" s="72" t="s">
        <v>88</v>
      </c>
      <c r="C78" s="72" t="s">
        <v>282</v>
      </c>
      <c r="D78" s="72" t="s">
        <v>88</v>
      </c>
      <c r="E78" s="91">
        <v>46</v>
      </c>
      <c r="F78" s="92" t="s">
        <v>28</v>
      </c>
      <c r="G78" s="88" t="s">
        <v>28</v>
      </c>
    </row>
    <row r="79" spans="1:7" ht="15.5" x14ac:dyDescent="0.25">
      <c r="A79" s="42" t="s">
        <v>208</v>
      </c>
      <c r="B79" s="72" t="s">
        <v>88</v>
      </c>
      <c r="C79" s="72" t="s">
        <v>283</v>
      </c>
      <c r="D79" s="72" t="s">
        <v>88</v>
      </c>
      <c r="E79" s="91">
        <v>46</v>
      </c>
      <c r="F79" s="92" t="s">
        <v>28</v>
      </c>
      <c r="G79" s="88" t="s">
        <v>28</v>
      </c>
    </row>
    <row r="80" spans="1:7" ht="15.5" x14ac:dyDescent="0.25">
      <c r="A80" s="42" t="s">
        <v>209</v>
      </c>
      <c r="B80" s="72" t="s">
        <v>88</v>
      </c>
      <c r="C80" s="72" t="s">
        <v>284</v>
      </c>
      <c r="D80" s="72" t="s">
        <v>88</v>
      </c>
      <c r="E80" s="91">
        <v>46</v>
      </c>
      <c r="F80" s="92" t="s">
        <v>28</v>
      </c>
      <c r="G80" s="88" t="s">
        <v>28</v>
      </c>
    </row>
    <row r="81" spans="1:7" ht="15.5" x14ac:dyDescent="0.25">
      <c r="A81" s="42" t="s">
        <v>210</v>
      </c>
      <c r="B81" s="72" t="s">
        <v>322</v>
      </c>
      <c r="C81" s="72" t="s">
        <v>323</v>
      </c>
      <c r="D81" s="72" t="s">
        <v>322</v>
      </c>
      <c r="E81" s="91">
        <v>35</v>
      </c>
      <c r="F81" s="92" t="s">
        <v>324</v>
      </c>
      <c r="G81" s="88" t="s">
        <v>28</v>
      </c>
    </row>
    <row r="82" spans="1:7" ht="15.5" x14ac:dyDescent="0.25">
      <c r="A82" s="42" t="s">
        <v>211</v>
      </c>
      <c r="B82" s="72" t="s">
        <v>322</v>
      </c>
      <c r="C82" s="72" t="s">
        <v>325</v>
      </c>
      <c r="D82" s="72" t="s">
        <v>322</v>
      </c>
      <c r="E82" s="91">
        <v>35</v>
      </c>
      <c r="F82" s="92" t="s">
        <v>324</v>
      </c>
      <c r="G82" s="88" t="s">
        <v>28</v>
      </c>
    </row>
    <row r="83" spans="1:7" ht="15.5" x14ac:dyDescent="0.25">
      <c r="A83" s="42" t="s">
        <v>212</v>
      </c>
      <c r="B83" s="72" t="s">
        <v>322</v>
      </c>
      <c r="C83" s="72" t="s">
        <v>326</v>
      </c>
      <c r="D83" s="72" t="s">
        <v>322</v>
      </c>
      <c r="E83" s="91">
        <v>23</v>
      </c>
      <c r="F83" s="92" t="s">
        <v>324</v>
      </c>
      <c r="G83" s="88" t="s">
        <v>28</v>
      </c>
    </row>
    <row r="84" spans="1:7" ht="15.5" x14ac:dyDescent="0.25">
      <c r="A84" s="42" t="s">
        <v>213</v>
      </c>
      <c r="B84" s="72" t="s">
        <v>322</v>
      </c>
      <c r="C84" s="72" t="s">
        <v>327</v>
      </c>
      <c r="D84" s="72" t="s">
        <v>322</v>
      </c>
      <c r="E84" s="91">
        <v>23</v>
      </c>
      <c r="F84" s="92" t="s">
        <v>324</v>
      </c>
      <c r="G84" s="88" t="s">
        <v>28</v>
      </c>
    </row>
    <row r="85" spans="1:7" ht="15.5" x14ac:dyDescent="0.25">
      <c r="A85" s="42" t="s">
        <v>214</v>
      </c>
      <c r="B85" s="72" t="s">
        <v>322</v>
      </c>
      <c r="C85" s="72" t="s">
        <v>328</v>
      </c>
      <c r="D85" s="72" t="s">
        <v>322</v>
      </c>
      <c r="E85" s="91">
        <v>23</v>
      </c>
      <c r="F85" s="92" t="s">
        <v>324</v>
      </c>
      <c r="G85" s="88" t="s">
        <v>28</v>
      </c>
    </row>
    <row r="86" spans="1:7" ht="15.5" x14ac:dyDescent="0.25">
      <c r="A86" s="42" t="s">
        <v>215</v>
      </c>
      <c r="B86" s="72" t="s">
        <v>322</v>
      </c>
      <c r="C86" s="72" t="s">
        <v>329</v>
      </c>
      <c r="D86" s="72" t="s">
        <v>322</v>
      </c>
      <c r="E86" s="91">
        <v>23</v>
      </c>
      <c r="F86" s="92" t="s">
        <v>324</v>
      </c>
      <c r="G86" s="88" t="s">
        <v>28</v>
      </c>
    </row>
    <row r="87" spans="1:7" ht="15.5" x14ac:dyDescent="0.25">
      <c r="A87" s="42" t="s">
        <v>216</v>
      </c>
      <c r="B87" s="72" t="s">
        <v>322</v>
      </c>
      <c r="C87" s="72" t="s">
        <v>330</v>
      </c>
      <c r="D87" s="72" t="s">
        <v>322</v>
      </c>
      <c r="E87" s="91">
        <v>23</v>
      </c>
      <c r="F87" s="92" t="s">
        <v>324</v>
      </c>
      <c r="G87" s="88" t="s">
        <v>28</v>
      </c>
    </row>
    <row r="88" spans="1:7" ht="15.5" x14ac:dyDescent="0.25">
      <c r="A88" s="42" t="s">
        <v>250</v>
      </c>
      <c r="B88" s="72" t="s">
        <v>322</v>
      </c>
      <c r="C88" s="72" t="s">
        <v>331</v>
      </c>
      <c r="D88" s="72" t="s">
        <v>322</v>
      </c>
      <c r="E88" s="91">
        <v>23</v>
      </c>
      <c r="F88" s="92" t="s">
        <v>324</v>
      </c>
      <c r="G88" s="88" t="s">
        <v>28</v>
      </c>
    </row>
    <row r="89" spans="1:7" ht="15.5" x14ac:dyDescent="0.25">
      <c r="A89" s="42" t="s">
        <v>251</v>
      </c>
      <c r="B89" s="72" t="s">
        <v>322</v>
      </c>
      <c r="C89" s="72" t="s">
        <v>332</v>
      </c>
      <c r="D89" s="72" t="s">
        <v>322</v>
      </c>
      <c r="E89" s="91">
        <v>20</v>
      </c>
      <c r="F89" s="92" t="s">
        <v>324</v>
      </c>
      <c r="G89" s="88" t="s">
        <v>28</v>
      </c>
    </row>
    <row r="90" spans="1:7" ht="15.5" x14ac:dyDescent="0.25">
      <c r="A90" s="42" t="s">
        <v>252</v>
      </c>
      <c r="B90" s="72" t="s">
        <v>322</v>
      </c>
      <c r="C90" s="72" t="s">
        <v>333</v>
      </c>
      <c r="D90" s="72" t="s">
        <v>322</v>
      </c>
      <c r="E90" s="91">
        <v>18</v>
      </c>
      <c r="F90" s="92" t="s">
        <v>324</v>
      </c>
      <c r="G90" s="88" t="s">
        <v>28</v>
      </c>
    </row>
    <row r="91" spans="1:7" ht="15.5" x14ac:dyDescent="0.25">
      <c r="A91" s="42" t="s">
        <v>253</v>
      </c>
      <c r="B91" s="72" t="s">
        <v>322</v>
      </c>
      <c r="C91" s="72" t="s">
        <v>334</v>
      </c>
      <c r="D91" s="72" t="s">
        <v>322</v>
      </c>
      <c r="E91" s="91">
        <v>15</v>
      </c>
      <c r="F91" s="92" t="s">
        <v>324</v>
      </c>
      <c r="G91" s="88" t="s">
        <v>28</v>
      </c>
    </row>
    <row r="92" spans="1:7" ht="15.5" x14ac:dyDescent="0.25">
      <c r="A92" s="42" t="s">
        <v>254</v>
      </c>
      <c r="B92" s="72" t="s">
        <v>322</v>
      </c>
      <c r="C92" s="72" t="s">
        <v>335</v>
      </c>
      <c r="D92" s="72" t="s">
        <v>322</v>
      </c>
      <c r="E92" s="91">
        <v>15</v>
      </c>
      <c r="F92" s="92" t="s">
        <v>324</v>
      </c>
      <c r="G92" s="88" t="s">
        <v>28</v>
      </c>
    </row>
    <row r="93" spans="1:7" ht="15.5" x14ac:dyDescent="0.25">
      <c r="A93" s="42" t="s">
        <v>255</v>
      </c>
      <c r="B93" s="72" t="s">
        <v>322</v>
      </c>
      <c r="C93" s="72" t="s">
        <v>336</v>
      </c>
      <c r="D93" s="72" t="s">
        <v>322</v>
      </c>
      <c r="E93" s="91">
        <v>11</v>
      </c>
      <c r="F93" s="92" t="s">
        <v>324</v>
      </c>
      <c r="G93" s="88" t="s">
        <v>28</v>
      </c>
    </row>
    <row r="94" spans="1:7" ht="15.5" x14ac:dyDescent="0.25">
      <c r="A94" s="42" t="s">
        <v>256</v>
      </c>
      <c r="B94" s="72" t="s">
        <v>322</v>
      </c>
      <c r="C94" s="72" t="s">
        <v>337</v>
      </c>
      <c r="D94" s="72" t="s">
        <v>322</v>
      </c>
      <c r="E94" s="91">
        <v>4</v>
      </c>
      <c r="F94" s="92" t="s">
        <v>324</v>
      </c>
      <c r="G94" s="88" t="s">
        <v>28</v>
      </c>
    </row>
    <row r="95" spans="1:7" ht="15.5" x14ac:dyDescent="0.25">
      <c r="A95" s="42" t="s">
        <v>257</v>
      </c>
      <c r="B95" s="72" t="s">
        <v>322</v>
      </c>
      <c r="C95" s="72" t="s">
        <v>338</v>
      </c>
      <c r="D95" s="72" t="s">
        <v>322</v>
      </c>
      <c r="E95" s="91">
        <v>4</v>
      </c>
      <c r="F95" s="92" t="s">
        <v>324</v>
      </c>
      <c r="G95" s="88" t="s">
        <v>28</v>
      </c>
    </row>
    <row r="96" spans="1:7" ht="15.5" x14ac:dyDescent="0.25">
      <c r="A96" s="42" t="s">
        <v>258</v>
      </c>
      <c r="B96" s="72" t="s">
        <v>322</v>
      </c>
      <c r="C96" s="72" t="s">
        <v>339</v>
      </c>
      <c r="D96" s="72" t="s">
        <v>322</v>
      </c>
      <c r="E96" s="91">
        <v>4</v>
      </c>
      <c r="F96" s="92" t="s">
        <v>324</v>
      </c>
      <c r="G96" s="88" t="s">
        <v>28</v>
      </c>
    </row>
    <row r="97" spans="1:7" ht="15.5" x14ac:dyDescent="0.25">
      <c r="A97" s="42" t="s">
        <v>259</v>
      </c>
      <c r="B97" s="72" t="s">
        <v>88</v>
      </c>
      <c r="C97" s="72" t="s">
        <v>266</v>
      </c>
      <c r="D97" s="72" t="s">
        <v>267</v>
      </c>
      <c r="E97" s="91">
        <v>244</v>
      </c>
      <c r="F97" s="92" t="s">
        <v>28</v>
      </c>
      <c r="G97" s="87" t="s">
        <v>28</v>
      </c>
    </row>
    <row r="98" spans="1:7" ht="15.5" x14ac:dyDescent="0.25">
      <c r="A98" s="42" t="s">
        <v>260</v>
      </c>
      <c r="B98" s="72" t="s">
        <v>88</v>
      </c>
      <c r="C98" s="72" t="s">
        <v>268</v>
      </c>
      <c r="D98" s="72" t="s">
        <v>269</v>
      </c>
      <c r="E98" s="91">
        <v>244</v>
      </c>
      <c r="F98" s="92" t="s">
        <v>28</v>
      </c>
      <c r="G98" s="88" t="s">
        <v>28</v>
      </c>
    </row>
    <row r="99" spans="1:7" ht="15.5" x14ac:dyDescent="0.25">
      <c r="A99" s="42" t="s">
        <v>261</v>
      </c>
      <c r="B99" s="72" t="s">
        <v>88</v>
      </c>
      <c r="C99" s="72" t="s">
        <v>273</v>
      </c>
      <c r="D99" s="72" t="s">
        <v>269</v>
      </c>
      <c r="E99" s="91">
        <v>220</v>
      </c>
      <c r="F99" s="92" t="s">
        <v>28</v>
      </c>
      <c r="G99" s="88" t="s">
        <v>28</v>
      </c>
    </row>
    <row r="100" spans="1:7" ht="15.5" x14ac:dyDescent="0.25">
      <c r="A100" s="42" t="s">
        <v>262</v>
      </c>
      <c r="B100" s="72" t="s">
        <v>88</v>
      </c>
      <c r="C100" s="72" t="s">
        <v>275</v>
      </c>
      <c r="D100" s="72" t="s">
        <v>269</v>
      </c>
      <c r="E100" s="91">
        <v>155</v>
      </c>
      <c r="F100" s="92" t="s">
        <v>28</v>
      </c>
      <c r="G100" s="88" t="s">
        <v>28</v>
      </c>
    </row>
    <row r="101" spans="1:7" ht="15.5" x14ac:dyDescent="0.25">
      <c r="A101" s="42" t="s">
        <v>263</v>
      </c>
      <c r="B101" s="72" t="s">
        <v>88</v>
      </c>
      <c r="C101" s="72" t="s">
        <v>285</v>
      </c>
      <c r="D101" s="72" t="s">
        <v>269</v>
      </c>
      <c r="E101" s="91">
        <v>46</v>
      </c>
      <c r="F101" s="92" t="s">
        <v>28</v>
      </c>
      <c r="G101" s="88" t="s">
        <v>28</v>
      </c>
    </row>
    <row r="102" spans="1:7" ht="15.5" x14ac:dyDescent="0.25">
      <c r="A102" s="42" t="s">
        <v>264</v>
      </c>
      <c r="B102" s="72" t="s">
        <v>88</v>
      </c>
      <c r="C102" s="72" t="s">
        <v>276</v>
      </c>
      <c r="D102" s="72" t="s">
        <v>277</v>
      </c>
      <c r="E102" s="91">
        <v>103</v>
      </c>
      <c r="F102" s="92" t="s">
        <v>28</v>
      </c>
      <c r="G102" s="88" t="s">
        <v>28</v>
      </c>
    </row>
    <row r="103" spans="1:7" ht="15.5" x14ac:dyDescent="0.25">
      <c r="A103" s="42" t="s">
        <v>265</v>
      </c>
      <c r="B103" s="72" t="s">
        <v>88</v>
      </c>
      <c r="C103" s="72" t="s">
        <v>281</v>
      </c>
      <c r="D103" s="72" t="s">
        <v>277</v>
      </c>
      <c r="E103" s="91">
        <v>53</v>
      </c>
      <c r="F103" s="92" t="s">
        <v>28</v>
      </c>
      <c r="G103" s="88" t="s">
        <v>28</v>
      </c>
    </row>
    <row r="104" spans="1:7" ht="15.5" x14ac:dyDescent="0.25">
      <c r="A104" s="42" t="s">
        <v>270</v>
      </c>
      <c r="B104" s="72" t="s">
        <v>322</v>
      </c>
      <c r="C104" s="72" t="s">
        <v>340</v>
      </c>
      <c r="D104" s="72" t="s">
        <v>341</v>
      </c>
      <c r="E104" s="91">
        <v>9</v>
      </c>
      <c r="F104" s="92" t="s">
        <v>324</v>
      </c>
      <c r="G104" s="88" t="s">
        <v>28</v>
      </c>
    </row>
    <row r="105" spans="1:7" ht="15.5" x14ac:dyDescent="0.25">
      <c r="A105" s="42" t="s">
        <v>271</v>
      </c>
      <c r="B105" s="72" t="s">
        <v>88</v>
      </c>
      <c r="C105" s="72" t="s">
        <v>279</v>
      </c>
      <c r="D105" s="72" t="s">
        <v>280</v>
      </c>
      <c r="E105" s="91">
        <v>59</v>
      </c>
      <c r="F105" s="92" t="s">
        <v>28</v>
      </c>
      <c r="G105" s="88" t="s">
        <v>28</v>
      </c>
    </row>
    <row r="106" spans="1:7" ht="15.5" x14ac:dyDescent="0.25">
      <c r="A106" s="42" t="s">
        <v>272</v>
      </c>
      <c r="B106" s="72" t="s">
        <v>322</v>
      </c>
      <c r="C106" s="72" t="s">
        <v>342</v>
      </c>
      <c r="D106" s="72" t="s">
        <v>343</v>
      </c>
      <c r="E106" s="91">
        <v>16</v>
      </c>
      <c r="F106" s="92" t="s">
        <v>324</v>
      </c>
      <c r="G106" s="88" t="s">
        <v>28</v>
      </c>
    </row>
    <row r="107" spans="1:7" ht="15.5" x14ac:dyDescent="0.25">
      <c r="A107" s="42" t="s">
        <v>292</v>
      </c>
      <c r="B107" s="72" t="s">
        <v>322</v>
      </c>
      <c r="C107" s="72" t="s">
        <v>344</v>
      </c>
      <c r="D107" s="72" t="s">
        <v>345</v>
      </c>
      <c r="E107" s="91">
        <v>11</v>
      </c>
      <c r="F107" s="92" t="s">
        <v>324</v>
      </c>
      <c r="G107" s="88" t="s">
        <v>28</v>
      </c>
    </row>
    <row r="108" spans="1:7" x14ac:dyDescent="0.25">
      <c r="A108" s="42" t="s">
        <v>293</v>
      </c>
      <c r="B108" s="90" t="s">
        <v>89</v>
      </c>
      <c r="C108" s="90" t="s">
        <v>289</v>
      </c>
      <c r="D108" s="90" t="s">
        <v>89</v>
      </c>
      <c r="E108" s="91" t="s">
        <v>347</v>
      </c>
      <c r="F108" s="92" t="s">
        <v>28</v>
      </c>
      <c r="G108" s="90" t="s">
        <v>29</v>
      </c>
    </row>
    <row r="109" spans="1:7" x14ac:dyDescent="0.25">
      <c r="A109" s="42" t="s">
        <v>294</v>
      </c>
      <c r="B109" s="90" t="s">
        <v>89</v>
      </c>
      <c r="C109" s="90" t="s">
        <v>296</v>
      </c>
      <c r="D109" s="90" t="s">
        <v>89</v>
      </c>
      <c r="E109" s="91" t="s">
        <v>297</v>
      </c>
      <c r="F109" s="92" t="s">
        <v>29</v>
      </c>
      <c r="G109" s="90" t="s">
        <v>28</v>
      </c>
    </row>
    <row r="110" spans="1:7" x14ac:dyDescent="0.25">
      <c r="A110" s="42" t="s">
        <v>295</v>
      </c>
      <c r="B110" s="90" t="s">
        <v>89</v>
      </c>
      <c r="C110" s="90" t="s">
        <v>298</v>
      </c>
      <c r="D110" s="90" t="s">
        <v>89</v>
      </c>
      <c r="E110" s="91" t="s">
        <v>297</v>
      </c>
      <c r="F110" s="92" t="s">
        <v>28</v>
      </c>
      <c r="G110" s="90" t="s">
        <v>29</v>
      </c>
    </row>
    <row r="111" spans="1:7" x14ac:dyDescent="0.25">
      <c r="A111" s="42" t="s">
        <v>316</v>
      </c>
      <c r="B111" s="90" t="s">
        <v>89</v>
      </c>
      <c r="C111" s="90" t="s">
        <v>299</v>
      </c>
      <c r="D111" s="90" t="s">
        <v>89</v>
      </c>
      <c r="E111" s="91" t="s">
        <v>297</v>
      </c>
      <c r="F111" s="92" t="s">
        <v>29</v>
      </c>
      <c r="G111" s="90" t="s">
        <v>28</v>
      </c>
    </row>
    <row r="112" spans="1:7" x14ac:dyDescent="0.25">
      <c r="A112" s="42" t="s">
        <v>317</v>
      </c>
      <c r="B112" s="90" t="s">
        <v>89</v>
      </c>
      <c r="C112" s="90" t="s">
        <v>300</v>
      </c>
      <c r="D112" s="90" t="s">
        <v>89</v>
      </c>
      <c r="E112" s="91" t="s">
        <v>297</v>
      </c>
      <c r="F112" s="92" t="s">
        <v>28</v>
      </c>
      <c r="G112" s="90" t="s">
        <v>28</v>
      </c>
    </row>
    <row r="113" spans="1:7" x14ac:dyDescent="0.25">
      <c r="A113" s="42" t="s">
        <v>318</v>
      </c>
      <c r="B113" s="90" t="s">
        <v>89</v>
      </c>
      <c r="C113" s="90" t="s">
        <v>303</v>
      </c>
      <c r="D113" s="90" t="s">
        <v>89</v>
      </c>
      <c r="E113" s="91" t="s">
        <v>304</v>
      </c>
      <c r="F113" s="92" t="s">
        <v>28</v>
      </c>
      <c r="G113" s="90" t="s">
        <v>28</v>
      </c>
    </row>
    <row r="114" spans="1:7" x14ac:dyDescent="0.25">
      <c r="A114" s="42" t="s">
        <v>348</v>
      </c>
      <c r="B114" s="90" t="s">
        <v>89</v>
      </c>
      <c r="C114" s="90" t="s">
        <v>301</v>
      </c>
      <c r="D114" s="90" t="s">
        <v>89</v>
      </c>
      <c r="E114" s="91" t="s">
        <v>302</v>
      </c>
      <c r="F114" s="92" t="s">
        <v>28</v>
      </c>
      <c r="G114" s="90" t="s">
        <v>29</v>
      </c>
    </row>
    <row r="115" spans="1:7" x14ac:dyDescent="0.25">
      <c r="A115" s="42" t="s">
        <v>358</v>
      </c>
      <c r="B115" s="105" t="s">
        <v>349</v>
      </c>
      <c r="C115" s="105" t="s">
        <v>377</v>
      </c>
      <c r="D115" s="105" t="s">
        <v>349</v>
      </c>
      <c r="E115" s="91">
        <v>300</v>
      </c>
      <c r="F115" s="92" t="s">
        <v>28</v>
      </c>
      <c r="G115" s="106" t="s">
        <v>29</v>
      </c>
    </row>
    <row r="116" spans="1:7" x14ac:dyDescent="0.25">
      <c r="A116" s="42" t="s">
        <v>359</v>
      </c>
      <c r="B116" s="105" t="s">
        <v>349</v>
      </c>
      <c r="C116" s="105" t="s">
        <v>378</v>
      </c>
      <c r="D116" s="105" t="s">
        <v>349</v>
      </c>
      <c r="E116" s="91">
        <v>300</v>
      </c>
      <c r="F116" s="92" t="s">
        <v>28</v>
      </c>
      <c r="G116" s="106" t="s">
        <v>28</v>
      </c>
    </row>
    <row r="117" spans="1:7" x14ac:dyDescent="0.25">
      <c r="A117" s="42" t="s">
        <v>302</v>
      </c>
      <c r="B117" s="105" t="s">
        <v>349</v>
      </c>
      <c r="C117" s="105" t="s">
        <v>379</v>
      </c>
      <c r="D117" s="105" t="s">
        <v>349</v>
      </c>
      <c r="E117" s="91">
        <v>288</v>
      </c>
      <c r="F117" s="92" t="s">
        <v>28</v>
      </c>
      <c r="G117" s="106" t="s">
        <v>28</v>
      </c>
    </row>
    <row r="118" spans="1:7" x14ac:dyDescent="0.25">
      <c r="A118" s="42" t="s">
        <v>360</v>
      </c>
      <c r="B118" s="105" t="s">
        <v>349</v>
      </c>
      <c r="C118" s="105" t="s">
        <v>380</v>
      </c>
      <c r="D118" s="105" t="s">
        <v>349</v>
      </c>
      <c r="E118" s="91">
        <v>276</v>
      </c>
      <c r="F118" s="92" t="s">
        <v>28</v>
      </c>
      <c r="G118" s="106" t="s">
        <v>28</v>
      </c>
    </row>
    <row r="119" spans="1:7" x14ac:dyDescent="0.25">
      <c r="A119" s="42" t="s">
        <v>361</v>
      </c>
      <c r="B119" s="105" t="s">
        <v>349</v>
      </c>
      <c r="C119" s="105" t="s">
        <v>353</v>
      </c>
      <c r="D119" s="105" t="s">
        <v>349</v>
      </c>
      <c r="E119" s="91">
        <v>252</v>
      </c>
      <c r="F119" s="92" t="s">
        <v>28</v>
      </c>
      <c r="G119" s="106" t="s">
        <v>29</v>
      </c>
    </row>
    <row r="120" spans="1:7" x14ac:dyDescent="0.25">
      <c r="A120" s="42" t="s">
        <v>362</v>
      </c>
      <c r="B120" s="105" t="s">
        <v>349</v>
      </c>
      <c r="C120" s="105" t="s">
        <v>381</v>
      </c>
      <c r="D120" s="105" t="s">
        <v>349</v>
      </c>
      <c r="E120" s="91">
        <v>252</v>
      </c>
      <c r="F120" s="92" t="s">
        <v>28</v>
      </c>
      <c r="G120" s="106" t="s">
        <v>28</v>
      </c>
    </row>
    <row r="121" spans="1:7" x14ac:dyDescent="0.25">
      <c r="A121" s="42" t="s">
        <v>363</v>
      </c>
      <c r="B121" s="105" t="s">
        <v>349</v>
      </c>
      <c r="C121" s="105" t="s">
        <v>382</v>
      </c>
      <c r="D121" s="105" t="s">
        <v>349</v>
      </c>
      <c r="E121" s="91">
        <v>216</v>
      </c>
      <c r="F121" s="92" t="s">
        <v>28</v>
      </c>
      <c r="G121" s="106" t="s">
        <v>28</v>
      </c>
    </row>
    <row r="122" spans="1:7" x14ac:dyDescent="0.25">
      <c r="A122" s="42" t="s">
        <v>364</v>
      </c>
      <c r="B122" s="105" t="s">
        <v>349</v>
      </c>
      <c r="C122" s="105" t="s">
        <v>383</v>
      </c>
      <c r="D122" s="105" t="s">
        <v>349</v>
      </c>
      <c r="E122" s="91">
        <v>180</v>
      </c>
      <c r="F122" s="92" t="s">
        <v>28</v>
      </c>
      <c r="G122" s="106" t="s">
        <v>28</v>
      </c>
    </row>
    <row r="123" spans="1:7" x14ac:dyDescent="0.25">
      <c r="A123" s="42" t="s">
        <v>365</v>
      </c>
      <c r="B123" s="105" t="s">
        <v>349</v>
      </c>
      <c r="C123" s="105" t="s">
        <v>384</v>
      </c>
      <c r="D123" s="105" t="s">
        <v>349</v>
      </c>
      <c r="E123" s="91">
        <v>36</v>
      </c>
      <c r="F123" s="92" t="s">
        <v>28</v>
      </c>
      <c r="G123" s="106" t="s">
        <v>28</v>
      </c>
    </row>
    <row r="124" spans="1:7" x14ac:dyDescent="0.25">
      <c r="A124" s="42" t="s">
        <v>366</v>
      </c>
      <c r="B124" s="105" t="s">
        <v>349</v>
      </c>
      <c r="C124" s="105" t="s">
        <v>385</v>
      </c>
      <c r="D124" s="105" t="s">
        <v>349</v>
      </c>
      <c r="E124" s="91">
        <v>24</v>
      </c>
      <c r="F124" s="92" t="s">
        <v>28</v>
      </c>
      <c r="G124" s="106" t="s">
        <v>28</v>
      </c>
    </row>
    <row r="125" spans="1:7" x14ac:dyDescent="0.25">
      <c r="A125" s="42" t="s">
        <v>367</v>
      </c>
      <c r="B125" s="107" t="s">
        <v>351</v>
      </c>
      <c r="C125" s="108" t="s">
        <v>386</v>
      </c>
      <c r="D125" s="107" t="s">
        <v>351</v>
      </c>
      <c r="E125" s="91" t="s">
        <v>387</v>
      </c>
      <c r="F125" s="92" t="s">
        <v>28</v>
      </c>
      <c r="G125" s="107" t="s">
        <v>28</v>
      </c>
    </row>
    <row r="126" spans="1:7" x14ac:dyDescent="0.25">
      <c r="A126" s="42" t="s">
        <v>368</v>
      </c>
      <c r="B126" s="107" t="s">
        <v>351</v>
      </c>
      <c r="C126" s="109" t="s">
        <v>388</v>
      </c>
      <c r="D126" s="107" t="s">
        <v>351</v>
      </c>
      <c r="E126" s="91" t="s">
        <v>387</v>
      </c>
      <c r="F126" s="92" t="s">
        <v>28</v>
      </c>
      <c r="G126" s="107" t="s">
        <v>28</v>
      </c>
    </row>
    <row r="127" spans="1:7" x14ac:dyDescent="0.25">
      <c r="A127" s="42" t="s">
        <v>369</v>
      </c>
      <c r="B127" s="107" t="s">
        <v>351</v>
      </c>
      <c r="C127" s="109" t="s">
        <v>356</v>
      </c>
      <c r="D127" s="107" t="s">
        <v>351</v>
      </c>
      <c r="E127" s="91" t="s">
        <v>389</v>
      </c>
      <c r="F127" s="92" t="s">
        <v>28</v>
      </c>
      <c r="G127" s="107" t="s">
        <v>29</v>
      </c>
    </row>
    <row r="128" spans="1:7" x14ac:dyDescent="0.25">
      <c r="A128" s="42" t="s">
        <v>370</v>
      </c>
      <c r="B128" s="107" t="s">
        <v>351</v>
      </c>
      <c r="C128" s="109" t="s">
        <v>390</v>
      </c>
      <c r="D128" s="107" t="s">
        <v>351</v>
      </c>
      <c r="E128" s="91" t="s">
        <v>391</v>
      </c>
      <c r="F128" s="92" t="s">
        <v>28</v>
      </c>
      <c r="G128" s="107" t="s">
        <v>28</v>
      </c>
    </row>
    <row r="129" spans="1:7" x14ac:dyDescent="0.25">
      <c r="A129" s="42" t="s">
        <v>371</v>
      </c>
      <c r="B129" s="107" t="s">
        <v>351</v>
      </c>
      <c r="C129" s="109" t="s">
        <v>392</v>
      </c>
      <c r="D129" s="107" t="s">
        <v>351</v>
      </c>
      <c r="E129" s="91" t="s">
        <v>393</v>
      </c>
      <c r="F129" s="92" t="s">
        <v>28</v>
      </c>
      <c r="G129" s="107" t="s">
        <v>29</v>
      </c>
    </row>
    <row r="130" spans="1:7" x14ac:dyDescent="0.25">
      <c r="A130" s="42" t="s">
        <v>372</v>
      </c>
      <c r="B130" s="107" t="s">
        <v>351</v>
      </c>
      <c r="C130" s="109" t="s">
        <v>394</v>
      </c>
      <c r="D130" s="107" t="s">
        <v>351</v>
      </c>
      <c r="E130" s="91" t="s">
        <v>395</v>
      </c>
      <c r="F130" s="92" t="s">
        <v>28</v>
      </c>
      <c r="G130" s="107" t="s">
        <v>28</v>
      </c>
    </row>
    <row r="131" spans="1:7" x14ac:dyDescent="0.25">
      <c r="A131" s="42" t="s">
        <v>373</v>
      </c>
      <c r="B131" s="107" t="s">
        <v>351</v>
      </c>
      <c r="C131" s="109" t="s">
        <v>396</v>
      </c>
      <c r="D131" s="107" t="s">
        <v>351</v>
      </c>
      <c r="E131" s="91" t="s">
        <v>397</v>
      </c>
      <c r="F131" s="92" t="s">
        <v>28</v>
      </c>
      <c r="G131" s="107" t="s">
        <v>28</v>
      </c>
    </row>
    <row r="132" spans="1:7" x14ac:dyDescent="0.25">
      <c r="A132" s="42" t="s">
        <v>374</v>
      </c>
      <c r="B132" s="107" t="s">
        <v>351</v>
      </c>
      <c r="C132" s="109" t="s">
        <v>398</v>
      </c>
      <c r="D132" s="107" t="s">
        <v>351</v>
      </c>
      <c r="E132" s="91" t="s">
        <v>399</v>
      </c>
      <c r="F132" s="92" t="s">
        <v>28</v>
      </c>
      <c r="G132" s="107" t="s">
        <v>28</v>
      </c>
    </row>
    <row r="133" spans="1:7" x14ac:dyDescent="0.25">
      <c r="A133" s="42" t="s">
        <v>375</v>
      </c>
      <c r="B133" s="107" t="s">
        <v>351</v>
      </c>
      <c r="C133" s="109" t="s">
        <v>400</v>
      </c>
      <c r="D133" s="107" t="s">
        <v>351</v>
      </c>
      <c r="E133" s="91" t="s">
        <v>401</v>
      </c>
      <c r="F133" s="92" t="s">
        <v>28</v>
      </c>
      <c r="G133" s="107" t="s">
        <v>28</v>
      </c>
    </row>
    <row r="134" spans="1:7" x14ac:dyDescent="0.25">
      <c r="A134" s="42" t="s">
        <v>376</v>
      </c>
      <c r="B134" s="107" t="s">
        <v>351</v>
      </c>
      <c r="C134" s="109" t="s">
        <v>402</v>
      </c>
      <c r="D134" s="107" t="s">
        <v>351</v>
      </c>
      <c r="E134" s="91" t="s">
        <v>403</v>
      </c>
      <c r="F134" s="92" t="s">
        <v>28</v>
      </c>
      <c r="G134" s="107" t="s">
        <v>28</v>
      </c>
    </row>
    <row r="135" spans="1:7" customFormat="1" ht="42" customHeight="1" x14ac:dyDescent="0.25">
      <c r="A135" s="142" t="s">
        <v>19</v>
      </c>
      <c r="B135" s="142"/>
      <c r="C135" s="142"/>
      <c r="D135" s="142"/>
      <c r="E135" s="142"/>
      <c r="F135" s="142"/>
      <c r="G135" s="142"/>
    </row>
  </sheetData>
  <autoFilter ref="A2:G135" xr:uid="{00000000-0009-0000-0000-000003000000}"/>
  <sortState xmlns:xlrd2="http://schemas.microsoft.com/office/spreadsheetml/2017/richdata2" ref="A3:G197">
    <sortCondition ref="B3:B197"/>
    <sortCondition descending="1" ref="E3:E197"/>
  </sortState>
  <mergeCells count="2">
    <mergeCell ref="A1:G1"/>
    <mergeCell ref="A135:G135"/>
  </mergeCells>
  <phoneticPr fontId="17" type="noConversion"/>
  <dataValidations count="1">
    <dataValidation type="list" allowBlank="1" showInputMessage="1" showErrorMessage="1" sqref="F74:G107" xr:uid="{439D33AC-FB4D-47D9-B071-F81286DE408E}">
      <formula1>"是,否"</formula1>
    </dataValidation>
  </dataValidations>
  <printOptions horizontalCentered="1"/>
  <pageMargins left="0.75138888888888899" right="0.75138888888888899" top="1" bottom="1" header="0.5" footer="0.5"/>
  <pageSetup paperSize="9" scale="55" orientation="landscape" r:id="rId1"/>
  <ignoredErrors>
    <ignoredError sqref="E135:E14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zoomScale="70" zoomScaleNormal="70" workbookViewId="0">
      <selection activeCell="A4" sqref="A4:G4"/>
    </sheetView>
  </sheetViews>
  <sheetFormatPr defaultColWidth="8.9140625" defaultRowHeight="15" x14ac:dyDescent="0.25"/>
  <cols>
    <col min="1" max="1" width="5.5" customWidth="1"/>
    <col min="2" max="2" width="30.83203125" customWidth="1"/>
    <col min="3" max="3" width="31.58203125" customWidth="1"/>
    <col min="4" max="4" width="60" customWidth="1"/>
    <col min="5" max="5" width="96.75" hidden="1" customWidth="1"/>
    <col min="6" max="6" width="15.75" customWidth="1"/>
    <col min="7" max="7" width="16.08203125" customWidth="1"/>
  </cols>
  <sheetData>
    <row r="1" spans="1:7" ht="21" x14ac:dyDescent="0.25">
      <c r="A1" s="143" t="s">
        <v>30</v>
      </c>
      <c r="B1" s="143"/>
      <c r="C1" s="143"/>
      <c r="D1" s="143"/>
      <c r="E1" s="143"/>
      <c r="F1" s="143"/>
      <c r="G1" s="143"/>
    </row>
    <row r="2" spans="1:7" x14ac:dyDescent="0.25">
      <c r="A2" s="10" t="s">
        <v>1</v>
      </c>
      <c r="B2" s="10" t="s">
        <v>2</v>
      </c>
      <c r="C2" s="10" t="s">
        <v>31</v>
      </c>
      <c r="D2" s="10" t="s">
        <v>32</v>
      </c>
      <c r="E2" s="10" t="s">
        <v>33</v>
      </c>
      <c r="F2" s="10" t="s">
        <v>34</v>
      </c>
      <c r="G2" s="10" t="s">
        <v>35</v>
      </c>
    </row>
    <row r="3" spans="1:7" ht="19.899999999999999" customHeight="1" x14ac:dyDescent="0.25">
      <c r="A3" s="20">
        <v>1</v>
      </c>
      <c r="B3" s="20" t="s">
        <v>23</v>
      </c>
      <c r="C3" s="20" t="s">
        <v>23</v>
      </c>
      <c r="D3" s="20" t="s">
        <v>23</v>
      </c>
      <c r="E3" s="20" t="s">
        <v>23</v>
      </c>
      <c r="F3" s="20" t="s">
        <v>23</v>
      </c>
      <c r="G3" s="20" t="s">
        <v>23</v>
      </c>
    </row>
    <row r="4" spans="1:7" ht="35.5" customHeight="1" x14ac:dyDescent="0.25">
      <c r="A4" s="142" t="s">
        <v>5</v>
      </c>
      <c r="B4" s="142"/>
      <c r="C4" s="142"/>
      <c r="D4" s="142"/>
      <c r="E4" s="142"/>
      <c r="F4" s="142"/>
      <c r="G4" s="142"/>
    </row>
  </sheetData>
  <mergeCells count="2">
    <mergeCell ref="A1:G1"/>
    <mergeCell ref="A4:G4"/>
  </mergeCells>
  <phoneticPr fontId="17" type="noConversion"/>
  <printOptions horizontalCentered="1"/>
  <pageMargins left="0.75138888888888899" right="0.75138888888888899" top="1" bottom="1" header="0.51180555555555596" footer="0.51180555555555596"/>
  <pageSetup paperSize="9" scale="7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"/>
  <sheetViews>
    <sheetView topLeftCell="J1" zoomScale="70" zoomScaleNormal="70" workbookViewId="0">
      <selection activeCell="J4" sqref="J4:P4"/>
    </sheetView>
  </sheetViews>
  <sheetFormatPr defaultColWidth="9.08203125" defaultRowHeight="13" x14ac:dyDescent="0.25"/>
  <cols>
    <col min="1" max="1" width="11.33203125" style="18" customWidth="1"/>
    <col min="2" max="2" width="24.75" style="18" customWidth="1"/>
    <col min="3" max="3" width="22.58203125" style="18" customWidth="1"/>
    <col min="4" max="4" width="62.33203125" style="18" customWidth="1"/>
    <col min="5" max="5" width="39.25" style="18" customWidth="1"/>
    <col min="6" max="6" width="24.33203125" style="18" customWidth="1"/>
    <col min="7" max="7" width="22.08203125" style="18" customWidth="1"/>
    <col min="8" max="10" width="9.08203125" style="18"/>
    <col min="11" max="11" width="19.08203125" style="18" customWidth="1"/>
    <col min="12" max="12" width="21.5" style="18" customWidth="1"/>
    <col min="13" max="13" width="25.75" style="18" customWidth="1"/>
    <col min="14" max="14" width="26.25" style="18" customWidth="1"/>
    <col min="15" max="15" width="23.75" style="18" customWidth="1"/>
    <col min="16" max="16" width="43.1640625" style="18" customWidth="1"/>
    <col min="17" max="16384" width="9.08203125" style="18"/>
  </cols>
  <sheetData>
    <row r="1" spans="1:16" ht="20.5" customHeight="1" x14ac:dyDescent="0.25">
      <c r="A1" s="143" t="s">
        <v>36</v>
      </c>
      <c r="B1" s="143"/>
      <c r="C1" s="143"/>
      <c r="D1" s="143"/>
      <c r="E1" s="143"/>
      <c r="F1" s="143"/>
      <c r="G1" s="143"/>
      <c r="J1" s="145" t="s">
        <v>36</v>
      </c>
      <c r="K1" s="145"/>
      <c r="L1" s="145"/>
      <c r="M1" s="145"/>
      <c r="N1" s="145"/>
      <c r="O1" s="145"/>
      <c r="P1" s="145"/>
    </row>
    <row r="2" spans="1:16" ht="15" x14ac:dyDescent="0.25">
      <c r="A2" s="19" t="s">
        <v>1</v>
      </c>
      <c r="B2" s="10" t="s">
        <v>2</v>
      </c>
      <c r="C2" s="19" t="s">
        <v>37</v>
      </c>
      <c r="D2" s="19" t="s">
        <v>38</v>
      </c>
      <c r="E2" s="19" t="s">
        <v>39</v>
      </c>
      <c r="F2" s="19" t="s">
        <v>40</v>
      </c>
      <c r="G2" s="19" t="s">
        <v>41</v>
      </c>
      <c r="J2" s="43" t="s">
        <v>1</v>
      </c>
      <c r="K2" s="10" t="s">
        <v>2</v>
      </c>
      <c r="L2" s="43" t="s">
        <v>37</v>
      </c>
      <c r="M2" s="43" t="s">
        <v>38</v>
      </c>
      <c r="N2" s="43" t="s">
        <v>39</v>
      </c>
      <c r="O2" s="43" t="s">
        <v>40</v>
      </c>
      <c r="P2" s="43" t="s">
        <v>41</v>
      </c>
    </row>
    <row r="3" spans="1:16" ht="15" x14ac:dyDescent="0.25">
      <c r="A3" s="40">
        <v>1</v>
      </c>
      <c r="B3" s="20" t="s">
        <v>23</v>
      </c>
      <c r="C3" s="20" t="s">
        <v>23</v>
      </c>
      <c r="D3" s="20" t="s">
        <v>23</v>
      </c>
      <c r="E3" s="20" t="s">
        <v>23</v>
      </c>
      <c r="F3" s="20" t="s">
        <v>23</v>
      </c>
      <c r="G3" s="20" t="s">
        <v>23</v>
      </c>
      <c r="J3" s="115">
        <v>1</v>
      </c>
      <c r="K3" s="115" t="s">
        <v>23</v>
      </c>
      <c r="L3" s="115" t="s">
        <v>23</v>
      </c>
      <c r="M3" s="115" t="s">
        <v>23</v>
      </c>
      <c r="N3" s="115" t="s">
        <v>23</v>
      </c>
      <c r="O3" s="115" t="s">
        <v>23</v>
      </c>
      <c r="P3" s="115" t="s">
        <v>23</v>
      </c>
    </row>
    <row r="4" spans="1:16" ht="57" customHeight="1" x14ac:dyDescent="0.25">
      <c r="A4" s="144" t="s">
        <v>49</v>
      </c>
      <c r="B4" s="144"/>
      <c r="C4" s="144"/>
      <c r="D4" s="144"/>
      <c r="E4" s="144"/>
      <c r="F4" s="144"/>
      <c r="G4" s="144"/>
      <c r="J4" s="146" t="s">
        <v>409</v>
      </c>
      <c r="K4" s="146"/>
      <c r="L4" s="146"/>
      <c r="M4" s="146"/>
      <c r="N4" s="146"/>
      <c r="O4" s="146"/>
      <c r="P4" s="146"/>
    </row>
  </sheetData>
  <autoFilter ref="A2:G4" xr:uid="{00000000-0009-0000-0000-000005000000}"/>
  <sortState xmlns:xlrd2="http://schemas.microsoft.com/office/spreadsheetml/2017/richdata2" ref="A4:H277">
    <sortCondition ref="B4:B277"/>
    <sortCondition descending="1" ref="G4:G277"/>
  </sortState>
  <mergeCells count="4">
    <mergeCell ref="A1:G1"/>
    <mergeCell ref="A4:G4"/>
    <mergeCell ref="J1:P1"/>
    <mergeCell ref="J4:P4"/>
  </mergeCells>
  <phoneticPr fontId="17" type="noConversion"/>
  <printOptions horizontalCentered="1"/>
  <pageMargins left="0.75138888888888899" right="0.75138888888888899" top="1" bottom="1" header="0.51180555555555596" footer="0.51180555555555596"/>
  <pageSetup paperSize="9" scale="6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3"/>
  <sheetViews>
    <sheetView zoomScale="70" zoomScaleNormal="70" workbookViewId="0">
      <selection activeCell="A7" sqref="A7:A10"/>
    </sheetView>
  </sheetViews>
  <sheetFormatPr defaultColWidth="8.9140625" defaultRowHeight="15" x14ac:dyDescent="0.25"/>
  <cols>
    <col min="2" max="2" width="49.33203125" customWidth="1"/>
    <col min="3" max="3" width="33.6640625" customWidth="1"/>
    <col min="4" max="4" width="28.75" style="6" customWidth="1"/>
    <col min="5" max="5" width="41.5" style="7" customWidth="1"/>
    <col min="6" max="6" width="27.83203125" style="6" customWidth="1"/>
    <col min="7" max="7" width="33.08203125" style="8" customWidth="1"/>
    <col min="8" max="8" width="17.83203125" style="9" customWidth="1"/>
  </cols>
  <sheetData>
    <row r="1" spans="1:8" s="1" customFormat="1" ht="42" customHeight="1" x14ac:dyDescent="0.25">
      <c r="A1" s="145" t="s">
        <v>42</v>
      </c>
      <c r="B1" s="145"/>
      <c r="C1" s="145"/>
      <c r="D1" s="145"/>
      <c r="E1" s="145"/>
      <c r="F1" s="145"/>
      <c r="G1" s="145"/>
      <c r="H1" s="145"/>
    </row>
    <row r="2" spans="1:8" s="2" customFormat="1" ht="58.9" customHeight="1" x14ac:dyDescent="0.25">
      <c r="A2" s="127" t="s">
        <v>1</v>
      </c>
      <c r="B2" s="127" t="s">
        <v>2</v>
      </c>
      <c r="C2" s="127" t="s">
        <v>43</v>
      </c>
      <c r="D2" s="127" t="s">
        <v>44</v>
      </c>
      <c r="E2" s="127" t="s">
        <v>45</v>
      </c>
      <c r="F2" s="127" t="s">
        <v>46</v>
      </c>
      <c r="G2" s="127" t="s">
        <v>47</v>
      </c>
      <c r="H2" s="129" t="s">
        <v>48</v>
      </c>
    </row>
    <row r="3" spans="1:8" s="2" customFormat="1" ht="58.9" customHeight="1" x14ac:dyDescent="0.25">
      <c r="A3" s="128"/>
      <c r="B3" s="128"/>
      <c r="C3" s="128"/>
      <c r="D3" s="128"/>
      <c r="E3" s="128"/>
      <c r="F3" s="128"/>
      <c r="G3" s="128"/>
      <c r="H3" s="130"/>
    </row>
    <row r="4" spans="1:8" s="2" customFormat="1" ht="58.9" customHeight="1" x14ac:dyDescent="0.25">
      <c r="A4" s="46">
        <v>1</v>
      </c>
      <c r="B4" s="59" t="s">
        <v>85</v>
      </c>
      <c r="C4" s="60" t="s">
        <v>155</v>
      </c>
      <c r="D4" s="60" t="s">
        <v>74</v>
      </c>
      <c r="E4" s="61" t="s">
        <v>311</v>
      </c>
      <c r="F4" s="60" t="s">
        <v>73</v>
      </c>
      <c r="G4" s="60" t="s">
        <v>156</v>
      </c>
      <c r="H4" s="55">
        <v>6</v>
      </c>
    </row>
    <row r="5" spans="1:8" s="2" customFormat="1" ht="58.9" customHeight="1" x14ac:dyDescent="0.25">
      <c r="A5" s="46">
        <v>2</v>
      </c>
      <c r="B5" s="63" t="s">
        <v>86</v>
      </c>
      <c r="C5" s="63" t="s">
        <v>217</v>
      </c>
      <c r="D5" s="89" t="s">
        <v>308</v>
      </c>
      <c r="E5" s="65" t="s">
        <v>218</v>
      </c>
      <c r="F5" s="64" t="s">
        <v>83</v>
      </c>
      <c r="G5" s="64" t="s">
        <v>219</v>
      </c>
      <c r="H5" s="66">
        <v>6</v>
      </c>
    </row>
    <row r="6" spans="1:8" s="2" customFormat="1" ht="62" customHeight="1" x14ac:dyDescent="0.25">
      <c r="A6" s="46">
        <v>3</v>
      </c>
      <c r="B6" s="71" t="s">
        <v>91</v>
      </c>
      <c r="C6" s="64" t="s">
        <v>230</v>
      </c>
      <c r="D6" s="64" t="s">
        <v>231</v>
      </c>
      <c r="E6" s="65" t="s">
        <v>232</v>
      </c>
      <c r="F6" s="64" t="s">
        <v>73</v>
      </c>
      <c r="G6" s="89" t="s">
        <v>310</v>
      </c>
      <c r="H6" s="66">
        <v>9.68</v>
      </c>
    </row>
    <row r="7" spans="1:8" s="2" customFormat="1" ht="62" customHeight="1" x14ac:dyDescent="0.25">
      <c r="A7" s="46">
        <v>4</v>
      </c>
      <c r="B7" s="44" t="s">
        <v>88</v>
      </c>
      <c r="C7" s="73" t="s">
        <v>286</v>
      </c>
      <c r="D7" s="75" t="s">
        <v>309</v>
      </c>
      <c r="E7" s="74" t="s">
        <v>287</v>
      </c>
      <c r="F7" s="75" t="s">
        <v>73</v>
      </c>
      <c r="G7" s="75" t="s">
        <v>156</v>
      </c>
      <c r="H7" s="66">
        <v>2.2000000000000002</v>
      </c>
    </row>
    <row r="8" spans="1:8" s="2" customFormat="1" ht="62" customHeight="1" x14ac:dyDescent="0.25">
      <c r="A8" s="46">
        <v>5</v>
      </c>
      <c r="B8" s="85" t="s">
        <v>89</v>
      </c>
      <c r="C8" s="86" t="s">
        <v>305</v>
      </c>
      <c r="D8" s="86" t="s">
        <v>309</v>
      </c>
      <c r="E8" s="86" t="s">
        <v>306</v>
      </c>
      <c r="F8" s="86" t="s">
        <v>307</v>
      </c>
      <c r="G8" s="86" t="s">
        <v>219</v>
      </c>
      <c r="H8" s="86">
        <v>2.16</v>
      </c>
    </row>
    <row r="9" spans="1:8" s="2" customFormat="1" ht="62" customHeight="1" x14ac:dyDescent="0.25">
      <c r="A9" s="46">
        <v>6</v>
      </c>
      <c r="B9" s="110" t="s">
        <v>349</v>
      </c>
      <c r="C9" s="111" t="s">
        <v>404</v>
      </c>
      <c r="D9" s="111" t="s">
        <v>405</v>
      </c>
      <c r="E9" s="111" t="s">
        <v>406</v>
      </c>
      <c r="F9" s="111" t="s">
        <v>407</v>
      </c>
      <c r="G9" s="111" t="s">
        <v>408</v>
      </c>
      <c r="H9" s="112">
        <v>11</v>
      </c>
    </row>
    <row r="10" spans="1:8" s="2" customFormat="1" ht="62" customHeight="1" x14ac:dyDescent="0.25">
      <c r="A10" s="46">
        <v>7</v>
      </c>
      <c r="B10" s="113" t="s">
        <v>351</v>
      </c>
      <c r="C10" s="114" t="s">
        <v>404</v>
      </c>
      <c r="D10" s="111" t="s">
        <v>405</v>
      </c>
      <c r="E10" s="111" t="s">
        <v>406</v>
      </c>
      <c r="F10" s="114" t="s">
        <v>407</v>
      </c>
      <c r="G10" s="114" t="s">
        <v>408</v>
      </c>
      <c r="H10" s="112">
        <v>10</v>
      </c>
    </row>
    <row r="11" spans="1:8" s="4" customFormat="1" ht="50.65" customHeight="1" x14ac:dyDescent="0.25">
      <c r="A11" s="118" t="s">
        <v>19</v>
      </c>
      <c r="B11" s="118"/>
      <c r="C11" s="118"/>
      <c r="D11" s="118"/>
      <c r="E11" s="118"/>
      <c r="F11" s="118"/>
      <c r="G11" s="118"/>
      <c r="H11" s="118"/>
    </row>
    <row r="12" spans="1:8" s="5" customFormat="1" ht="33" customHeight="1" x14ac:dyDescent="0.25">
      <c r="D12" s="12"/>
      <c r="E12" s="14"/>
      <c r="F12" s="12"/>
      <c r="G12" s="15"/>
      <c r="H12" s="16"/>
    </row>
    <row r="13" spans="1:8" s="5" customFormat="1" ht="33" customHeight="1" x14ac:dyDescent="0.25">
      <c r="D13" s="12"/>
      <c r="E13" s="14"/>
      <c r="F13" s="12"/>
      <c r="G13" s="15"/>
      <c r="H13" s="16"/>
    </row>
    <row r="14" spans="1:8" ht="33" customHeight="1" x14ac:dyDescent="0.25">
      <c r="A14" s="12"/>
      <c r="B14" s="13"/>
      <c r="C14" s="13"/>
      <c r="D14" s="12"/>
      <c r="E14" s="14"/>
      <c r="F14" s="12"/>
      <c r="G14" s="15"/>
      <c r="H14" s="17"/>
    </row>
    <row r="15" spans="1:8" ht="33" customHeight="1" x14ac:dyDescent="0.25">
      <c r="A15" s="12"/>
      <c r="B15" s="13"/>
      <c r="C15" s="13"/>
      <c r="D15" s="12"/>
      <c r="E15" s="14"/>
      <c r="F15" s="12"/>
      <c r="G15" s="15"/>
      <c r="H15" s="17"/>
    </row>
    <row r="16" spans="1:8" ht="33" customHeight="1" x14ac:dyDescent="0.25">
      <c r="A16" s="12"/>
      <c r="B16" s="13"/>
      <c r="C16" s="13"/>
      <c r="D16" s="12"/>
      <c r="E16" s="14"/>
      <c r="F16" s="12"/>
      <c r="G16" s="15"/>
      <c r="H16" s="17"/>
    </row>
    <row r="17" spans="1:8" ht="33" customHeight="1" x14ac:dyDescent="0.25">
      <c r="A17" s="12"/>
      <c r="B17" s="13"/>
      <c r="C17" s="13"/>
      <c r="D17" s="12"/>
      <c r="E17" s="14"/>
      <c r="F17" s="12"/>
      <c r="G17" s="15"/>
      <c r="H17" s="17"/>
    </row>
    <row r="18" spans="1:8" ht="33" customHeight="1" x14ac:dyDescent="0.25">
      <c r="A18" s="12"/>
      <c r="B18" s="13"/>
      <c r="C18" s="13"/>
      <c r="D18" s="12"/>
      <c r="E18" s="14"/>
      <c r="F18" s="12"/>
      <c r="G18" s="15"/>
      <c r="H18" s="17"/>
    </row>
    <row r="19" spans="1:8" x14ac:dyDescent="0.25">
      <c r="A19" s="12"/>
      <c r="B19" s="13"/>
      <c r="C19" s="13"/>
      <c r="D19" s="12"/>
      <c r="E19" s="14"/>
      <c r="F19" s="12"/>
      <c r="G19" s="15"/>
      <c r="H19" s="17"/>
    </row>
    <row r="20" spans="1:8" x14ac:dyDescent="0.25">
      <c r="A20" s="12"/>
      <c r="B20" s="13"/>
      <c r="C20" s="13"/>
      <c r="D20" s="12"/>
      <c r="E20" s="14"/>
      <c r="F20" s="12"/>
      <c r="G20" s="15"/>
      <c r="H20" s="17"/>
    </row>
    <row r="21" spans="1:8" x14ac:dyDescent="0.25">
      <c r="A21" s="12"/>
      <c r="B21" s="13"/>
      <c r="C21" s="13"/>
      <c r="D21" s="12"/>
      <c r="E21" s="14"/>
      <c r="F21" s="12"/>
      <c r="G21" s="15"/>
      <c r="H21" s="17"/>
    </row>
    <row r="22" spans="1:8" x14ac:dyDescent="0.25">
      <c r="A22" s="12"/>
      <c r="B22" s="13"/>
      <c r="C22" s="13"/>
      <c r="D22" s="12"/>
      <c r="E22" s="14"/>
      <c r="F22" s="12"/>
      <c r="G22" s="15"/>
      <c r="H22" s="17"/>
    </row>
    <row r="23" spans="1:8" x14ac:dyDescent="0.25">
      <c r="A23" s="12"/>
      <c r="B23" s="13"/>
      <c r="C23" s="13"/>
      <c r="D23" s="12"/>
      <c r="E23" s="14"/>
      <c r="F23" s="12"/>
      <c r="G23" s="15"/>
      <c r="H23" s="17"/>
    </row>
    <row r="24" spans="1:8" x14ac:dyDescent="0.25">
      <c r="A24" s="12"/>
      <c r="B24" s="13"/>
      <c r="C24" s="13"/>
      <c r="D24" s="12"/>
      <c r="E24" s="14"/>
      <c r="F24" s="12"/>
      <c r="G24" s="15"/>
      <c r="H24" s="17"/>
    </row>
    <row r="25" spans="1:8" x14ac:dyDescent="0.25">
      <c r="A25" s="12"/>
      <c r="B25" s="13"/>
      <c r="C25" s="13"/>
      <c r="D25" s="12"/>
      <c r="E25" s="14"/>
      <c r="F25" s="12"/>
      <c r="G25" s="15"/>
      <c r="H25" s="17"/>
    </row>
    <row r="26" spans="1:8" x14ac:dyDescent="0.25">
      <c r="A26" s="12"/>
      <c r="B26" s="13"/>
      <c r="C26" s="13"/>
      <c r="D26" s="12"/>
      <c r="E26" s="14"/>
      <c r="F26" s="12"/>
      <c r="G26" s="15"/>
      <c r="H26" s="17"/>
    </row>
    <row r="27" spans="1:8" x14ac:dyDescent="0.25">
      <c r="A27" s="12"/>
      <c r="B27" s="13"/>
      <c r="C27" s="13"/>
      <c r="D27" s="12"/>
      <c r="E27" s="14"/>
      <c r="F27" s="12"/>
      <c r="G27" s="15"/>
      <c r="H27" s="17"/>
    </row>
    <row r="28" spans="1:8" x14ac:dyDescent="0.25">
      <c r="A28" s="12"/>
      <c r="B28" s="13"/>
      <c r="C28" s="13"/>
      <c r="D28" s="12"/>
      <c r="E28" s="14"/>
      <c r="F28" s="12"/>
      <c r="G28" s="15"/>
      <c r="H28" s="17"/>
    </row>
    <row r="29" spans="1:8" x14ac:dyDescent="0.25">
      <c r="A29" s="12"/>
      <c r="B29" s="13"/>
      <c r="C29" s="13"/>
      <c r="D29" s="12"/>
      <c r="E29" s="14"/>
      <c r="F29" s="12"/>
      <c r="G29" s="15"/>
      <c r="H29" s="17"/>
    </row>
    <row r="30" spans="1:8" x14ac:dyDescent="0.25">
      <c r="A30" s="12"/>
      <c r="B30" s="13"/>
      <c r="C30" s="13"/>
      <c r="D30" s="12"/>
      <c r="E30" s="14"/>
      <c r="F30" s="12"/>
      <c r="G30" s="15"/>
      <c r="H30" s="17"/>
    </row>
    <row r="31" spans="1:8" x14ac:dyDescent="0.25">
      <c r="A31" s="12"/>
      <c r="B31" s="13"/>
      <c r="C31" s="13"/>
      <c r="D31" s="12"/>
      <c r="E31" s="14"/>
      <c r="F31" s="12"/>
      <c r="G31" s="15"/>
      <c r="H31" s="17"/>
    </row>
    <row r="32" spans="1:8" x14ac:dyDescent="0.25">
      <c r="A32" s="12"/>
      <c r="B32" s="13"/>
      <c r="C32" s="13"/>
      <c r="D32" s="12"/>
      <c r="E32" s="14"/>
      <c r="F32" s="12"/>
      <c r="G32" s="15"/>
      <c r="H32" s="17"/>
    </row>
    <row r="33" spans="1:8" x14ac:dyDescent="0.25">
      <c r="A33" s="12"/>
      <c r="B33" s="13"/>
      <c r="C33" s="13"/>
      <c r="D33" s="12"/>
      <c r="E33" s="14"/>
      <c r="F33" s="12"/>
      <c r="G33" s="15"/>
      <c r="H33" s="17"/>
    </row>
    <row r="34" spans="1:8" x14ac:dyDescent="0.25">
      <c r="A34" s="12"/>
      <c r="B34" s="13"/>
      <c r="C34" s="13"/>
      <c r="D34" s="12"/>
      <c r="E34" s="14"/>
      <c r="F34" s="12"/>
      <c r="G34" s="15"/>
      <c r="H34" s="17"/>
    </row>
    <row r="35" spans="1:8" x14ac:dyDescent="0.25">
      <c r="A35" s="12"/>
      <c r="B35" s="13"/>
      <c r="C35" s="13"/>
      <c r="D35" s="12"/>
      <c r="E35" s="14"/>
      <c r="F35" s="12"/>
      <c r="G35" s="15"/>
      <c r="H35" s="17"/>
    </row>
    <row r="36" spans="1:8" x14ac:dyDescent="0.25">
      <c r="A36" s="12"/>
      <c r="B36" s="13"/>
      <c r="C36" s="13"/>
      <c r="D36" s="12"/>
      <c r="E36" s="14"/>
      <c r="F36" s="12"/>
      <c r="G36" s="15"/>
      <c r="H36" s="17"/>
    </row>
    <row r="37" spans="1:8" x14ac:dyDescent="0.25">
      <c r="A37" s="12"/>
      <c r="B37" s="13"/>
      <c r="C37" s="13"/>
      <c r="D37" s="12"/>
      <c r="E37" s="14"/>
      <c r="F37" s="12"/>
      <c r="G37" s="15"/>
      <c r="H37" s="17"/>
    </row>
    <row r="38" spans="1:8" x14ac:dyDescent="0.25">
      <c r="A38" s="12"/>
      <c r="B38" s="13"/>
      <c r="C38" s="13"/>
      <c r="D38" s="12"/>
      <c r="E38" s="14"/>
      <c r="F38" s="12"/>
      <c r="G38" s="15"/>
      <c r="H38" s="17"/>
    </row>
    <row r="39" spans="1:8" x14ac:dyDescent="0.25">
      <c r="A39" s="12"/>
      <c r="B39" s="13"/>
      <c r="C39" s="13"/>
      <c r="D39" s="12"/>
      <c r="E39" s="14"/>
      <c r="F39" s="12"/>
      <c r="G39" s="15"/>
      <c r="H39" s="17"/>
    </row>
    <row r="40" spans="1:8" x14ac:dyDescent="0.25">
      <c r="A40" s="12"/>
      <c r="B40" s="13"/>
      <c r="C40" s="13"/>
      <c r="D40" s="12"/>
      <c r="E40" s="14"/>
      <c r="F40" s="12"/>
      <c r="G40" s="15"/>
      <c r="H40" s="17"/>
    </row>
    <row r="41" spans="1:8" x14ac:dyDescent="0.25">
      <c r="A41" s="12"/>
      <c r="B41" s="13"/>
      <c r="C41" s="13"/>
      <c r="D41" s="12"/>
      <c r="E41" s="14"/>
      <c r="F41" s="12"/>
      <c r="G41" s="15"/>
      <c r="H41" s="17"/>
    </row>
    <row r="42" spans="1:8" x14ac:dyDescent="0.25">
      <c r="A42" s="12"/>
      <c r="B42" s="13"/>
      <c r="C42" s="13"/>
      <c r="D42" s="12"/>
      <c r="E42" s="14"/>
      <c r="F42" s="12"/>
      <c r="G42" s="15"/>
      <c r="H42" s="17"/>
    </row>
    <row r="43" spans="1:8" x14ac:dyDescent="0.25">
      <c r="A43" s="12"/>
      <c r="B43" s="13"/>
      <c r="C43" s="13"/>
      <c r="D43" s="12"/>
      <c r="E43" s="14"/>
      <c r="F43" s="12"/>
      <c r="G43" s="15"/>
      <c r="H43" s="17"/>
    </row>
    <row r="44" spans="1:8" x14ac:dyDescent="0.25">
      <c r="A44" s="12"/>
      <c r="B44" s="13"/>
      <c r="C44" s="13"/>
      <c r="D44" s="12"/>
      <c r="E44" s="14"/>
      <c r="F44" s="12"/>
      <c r="G44" s="15"/>
      <c r="H44" s="17"/>
    </row>
    <row r="45" spans="1:8" x14ac:dyDescent="0.25">
      <c r="A45" s="12"/>
      <c r="B45" s="13"/>
      <c r="C45" s="13"/>
      <c r="D45" s="12"/>
      <c r="E45" s="14"/>
      <c r="F45" s="12"/>
      <c r="G45" s="15"/>
      <c r="H45" s="17"/>
    </row>
    <row r="46" spans="1:8" x14ac:dyDescent="0.25">
      <c r="A46" s="12"/>
      <c r="B46" s="13"/>
      <c r="C46" s="13"/>
      <c r="D46" s="12"/>
      <c r="E46" s="14"/>
      <c r="F46" s="12"/>
      <c r="G46" s="15"/>
      <c r="H46" s="17"/>
    </row>
    <row r="47" spans="1:8" x14ac:dyDescent="0.25">
      <c r="A47" s="12"/>
      <c r="B47" s="13"/>
      <c r="C47" s="13"/>
      <c r="D47" s="12"/>
      <c r="E47" s="14"/>
      <c r="F47" s="12"/>
      <c r="G47" s="15"/>
      <c r="H47" s="17"/>
    </row>
    <row r="48" spans="1:8" x14ac:dyDescent="0.25">
      <c r="A48" s="12"/>
      <c r="B48" s="13"/>
      <c r="C48" s="13"/>
      <c r="D48" s="12"/>
      <c r="E48" s="14"/>
      <c r="F48" s="12"/>
      <c r="G48" s="15"/>
      <c r="H48" s="17"/>
    </row>
    <row r="49" spans="1:8" x14ac:dyDescent="0.25">
      <c r="A49" s="12"/>
      <c r="B49" s="13"/>
      <c r="C49" s="13"/>
      <c r="D49" s="12"/>
      <c r="E49" s="14"/>
      <c r="F49" s="12"/>
      <c r="G49" s="15"/>
      <c r="H49" s="17"/>
    </row>
    <row r="50" spans="1:8" x14ac:dyDescent="0.25">
      <c r="A50" s="12"/>
      <c r="B50" s="13"/>
      <c r="C50" s="13"/>
      <c r="D50" s="12"/>
      <c r="E50" s="14"/>
      <c r="F50" s="12"/>
      <c r="G50" s="15"/>
      <c r="H50" s="17"/>
    </row>
    <row r="51" spans="1:8" x14ac:dyDescent="0.25">
      <c r="A51" s="12"/>
      <c r="B51" s="13"/>
      <c r="C51" s="13"/>
      <c r="D51" s="12"/>
      <c r="E51" s="14"/>
      <c r="F51" s="12"/>
      <c r="G51" s="15"/>
      <c r="H51" s="17"/>
    </row>
    <row r="52" spans="1:8" x14ac:dyDescent="0.25">
      <c r="A52" s="12"/>
      <c r="B52" s="13"/>
      <c r="C52" s="13"/>
      <c r="D52" s="12"/>
      <c r="E52" s="14"/>
      <c r="F52" s="12"/>
      <c r="G52" s="15"/>
      <c r="H52" s="17"/>
    </row>
    <row r="53" spans="1:8" x14ac:dyDescent="0.25">
      <c r="A53" s="12"/>
      <c r="B53" s="13"/>
      <c r="C53" s="13"/>
      <c r="D53" s="12"/>
      <c r="E53" s="14"/>
      <c r="F53" s="12"/>
      <c r="G53" s="15"/>
      <c r="H53" s="17"/>
    </row>
    <row r="54" spans="1:8" x14ac:dyDescent="0.25">
      <c r="A54" s="12"/>
      <c r="B54" s="13"/>
      <c r="C54" s="13"/>
      <c r="D54" s="12"/>
      <c r="E54" s="14"/>
      <c r="F54" s="12"/>
      <c r="G54" s="15"/>
      <c r="H54" s="17"/>
    </row>
    <row r="55" spans="1:8" x14ac:dyDescent="0.25">
      <c r="A55" s="12"/>
      <c r="B55" s="13"/>
      <c r="C55" s="13"/>
      <c r="D55" s="12"/>
      <c r="E55" s="14"/>
      <c r="F55" s="12"/>
      <c r="G55" s="15"/>
      <c r="H55" s="17"/>
    </row>
    <row r="56" spans="1:8" x14ac:dyDescent="0.25">
      <c r="A56" s="12"/>
      <c r="B56" s="13"/>
      <c r="C56" s="13"/>
      <c r="D56" s="12"/>
      <c r="E56" s="14"/>
      <c r="F56" s="12"/>
      <c r="G56" s="15"/>
      <c r="H56" s="17"/>
    </row>
    <row r="57" spans="1:8" x14ac:dyDescent="0.25">
      <c r="A57" s="12"/>
      <c r="B57" s="13"/>
      <c r="C57" s="13"/>
      <c r="D57" s="12"/>
      <c r="E57" s="14"/>
      <c r="F57" s="12"/>
      <c r="G57" s="15"/>
      <c r="H57" s="17"/>
    </row>
    <row r="58" spans="1:8" x14ac:dyDescent="0.25">
      <c r="A58" s="12"/>
      <c r="B58" s="13"/>
      <c r="C58" s="13"/>
      <c r="D58" s="12"/>
      <c r="E58" s="14"/>
      <c r="F58" s="12"/>
      <c r="G58" s="15"/>
      <c r="H58" s="17"/>
    </row>
    <row r="59" spans="1:8" x14ac:dyDescent="0.25">
      <c r="A59" s="12"/>
      <c r="B59" s="13"/>
      <c r="C59" s="13"/>
      <c r="D59" s="12"/>
      <c r="E59" s="14"/>
      <c r="F59" s="12"/>
      <c r="G59" s="15"/>
      <c r="H59" s="17"/>
    </row>
    <row r="60" spans="1:8" x14ac:dyDescent="0.25">
      <c r="A60" s="12"/>
      <c r="B60" s="13"/>
      <c r="C60" s="13"/>
      <c r="D60" s="12"/>
      <c r="E60" s="14"/>
      <c r="F60" s="12"/>
      <c r="G60" s="15"/>
      <c r="H60" s="17"/>
    </row>
    <row r="61" spans="1:8" x14ac:dyDescent="0.25">
      <c r="A61" s="12"/>
      <c r="B61" s="13"/>
      <c r="C61" s="13"/>
      <c r="D61" s="12"/>
      <c r="E61" s="14"/>
      <c r="F61" s="12"/>
      <c r="G61" s="15"/>
      <c r="H61" s="17"/>
    </row>
    <row r="62" spans="1:8" x14ac:dyDescent="0.25">
      <c r="A62" s="12"/>
      <c r="B62" s="13"/>
      <c r="C62" s="13"/>
      <c r="D62" s="12"/>
      <c r="E62" s="14"/>
      <c r="F62" s="12"/>
      <c r="G62" s="15"/>
      <c r="H62" s="17"/>
    </row>
    <row r="63" spans="1:8" x14ac:dyDescent="0.25">
      <c r="A63" s="12"/>
      <c r="B63" s="13"/>
      <c r="C63" s="13"/>
      <c r="D63" s="12"/>
      <c r="E63" s="14"/>
      <c r="F63" s="12"/>
      <c r="G63" s="15"/>
      <c r="H63" s="17"/>
    </row>
    <row r="64" spans="1:8" x14ac:dyDescent="0.25">
      <c r="A64" s="12"/>
      <c r="B64" s="13"/>
      <c r="C64" s="13"/>
      <c r="D64" s="12"/>
      <c r="E64" s="14"/>
      <c r="F64" s="12"/>
      <c r="G64" s="15"/>
      <c r="H64" s="17"/>
    </row>
    <row r="65" spans="1:8" x14ac:dyDescent="0.25">
      <c r="A65" s="12"/>
      <c r="B65" s="13"/>
      <c r="C65" s="13"/>
      <c r="D65" s="12"/>
      <c r="E65" s="14"/>
      <c r="F65" s="12"/>
      <c r="G65" s="15"/>
      <c r="H65" s="17"/>
    </row>
    <row r="66" spans="1:8" x14ac:dyDescent="0.25">
      <c r="A66" s="12"/>
      <c r="B66" s="13"/>
      <c r="C66" s="13"/>
      <c r="D66" s="12"/>
      <c r="E66" s="14"/>
      <c r="F66" s="12"/>
      <c r="G66" s="15"/>
      <c r="H66" s="17"/>
    </row>
    <row r="67" spans="1:8" x14ac:dyDescent="0.25">
      <c r="A67" s="12"/>
      <c r="B67" s="13"/>
      <c r="C67" s="13"/>
      <c r="D67" s="12"/>
      <c r="E67" s="14"/>
      <c r="F67" s="12"/>
      <c r="G67" s="15"/>
      <c r="H67" s="17"/>
    </row>
    <row r="68" spans="1:8" x14ac:dyDescent="0.25">
      <c r="A68" s="12"/>
      <c r="B68" s="13"/>
      <c r="C68" s="13"/>
      <c r="D68" s="12"/>
      <c r="E68" s="14"/>
      <c r="F68" s="12"/>
      <c r="G68" s="15"/>
      <c r="H68" s="17"/>
    </row>
    <row r="69" spans="1:8" x14ac:dyDescent="0.25">
      <c r="A69" s="12"/>
      <c r="B69" s="13"/>
      <c r="C69" s="13"/>
      <c r="D69" s="12"/>
      <c r="E69" s="14"/>
      <c r="F69" s="12"/>
      <c r="G69" s="15"/>
      <c r="H69" s="17"/>
    </row>
    <row r="70" spans="1:8" x14ac:dyDescent="0.25">
      <c r="A70" s="12"/>
      <c r="B70" s="13"/>
      <c r="C70" s="13"/>
      <c r="D70" s="12"/>
      <c r="E70" s="14"/>
      <c r="F70" s="12"/>
      <c r="G70" s="15"/>
      <c r="H70" s="17"/>
    </row>
    <row r="71" spans="1:8" x14ac:dyDescent="0.25">
      <c r="A71" s="12"/>
      <c r="B71" s="13"/>
      <c r="C71" s="13"/>
      <c r="D71" s="12"/>
      <c r="E71" s="14"/>
      <c r="F71" s="12"/>
      <c r="G71" s="15"/>
      <c r="H71" s="17"/>
    </row>
    <row r="72" spans="1:8" x14ac:dyDescent="0.25">
      <c r="A72" s="12"/>
      <c r="B72" s="13"/>
      <c r="C72" s="13"/>
      <c r="D72" s="12"/>
      <c r="E72" s="14"/>
      <c r="F72" s="12"/>
      <c r="G72" s="15"/>
      <c r="H72" s="17"/>
    </row>
    <row r="73" spans="1:8" x14ac:dyDescent="0.25">
      <c r="A73" s="12"/>
      <c r="B73" s="13"/>
      <c r="C73" s="13"/>
      <c r="D73" s="12"/>
      <c r="E73" s="14"/>
      <c r="F73" s="12"/>
      <c r="G73" s="15"/>
      <c r="H73" s="17"/>
    </row>
  </sheetData>
  <autoFilter ref="A2:H11" xr:uid="{00000000-0009-0000-0000-000006000000}"/>
  <mergeCells count="10">
    <mergeCell ref="A1:H1"/>
    <mergeCell ref="A11:H11"/>
    <mergeCell ref="A2:A3"/>
    <mergeCell ref="B2:B3"/>
    <mergeCell ref="C2:C3"/>
    <mergeCell ref="D2:D3"/>
    <mergeCell ref="E2:E3"/>
    <mergeCell ref="F2:F3"/>
    <mergeCell ref="G2:G3"/>
    <mergeCell ref="H2:H3"/>
  </mergeCells>
  <phoneticPr fontId="17" type="noConversion"/>
  <pageMargins left="0.75138888888888899" right="0.75138888888888899" top="1" bottom="1" header="0.50763888888888897" footer="0.50763888888888897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名单</vt:lpstr>
      <vt:lpstr>资产评估机构基本信息</vt:lpstr>
      <vt:lpstr>分支机构信息</vt:lpstr>
      <vt:lpstr>资产评估师及股东基本信息</vt:lpstr>
      <vt:lpstr>行政处罚</vt:lpstr>
      <vt:lpstr>行政监管措施</vt:lpstr>
      <vt:lpstr>资产评估机构首次备案证券服务业务基本信息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liyide</cp:lastModifiedBy>
  <cp:lastPrinted>2020-09-18T16:49:00Z</cp:lastPrinted>
  <dcterms:created xsi:type="dcterms:W3CDTF">2018-06-12T03:28:00Z</dcterms:created>
  <dcterms:modified xsi:type="dcterms:W3CDTF">2022-07-18T01:40:21Z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F6C63123CC9F4DD08399C44C8D5D802D</vt:lpwstr>
  </property>
</Properties>
</file>